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RIC\fric2\구독목록\2021년\"/>
    </mc:Choice>
  </mc:AlternateContent>
  <bookViews>
    <workbookView xWindow="0" yWindow="0" windowWidth="28800" windowHeight="115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library</author>
  </authors>
  <commentList>
    <comment ref="D49" authorId="0" shapeId="0">
      <text>
        <r>
          <rPr>
            <b/>
            <sz val="9"/>
            <color indexed="81"/>
            <rFont val="Tahoma"/>
            <family val="2"/>
          </rPr>
          <t>https://academic.oup.com/journals/pages/access_purchase/pricing_and_ordering/institutional_pricing</t>
        </r>
      </text>
    </comment>
    <comment ref="D113" authorId="0" shapeId="0">
      <text>
        <r>
          <rPr>
            <b/>
            <sz val="9"/>
            <color indexed="81"/>
            <rFont val="Tahoma"/>
            <family val="2"/>
          </rPr>
          <t xml:space="preserve">https://memforms.apa.org/apa/cli/journals/journalorder-institutional.cfm?buypublcode=
</t>
        </r>
      </text>
    </comment>
    <comment ref="D116" authorId="0" shapeId="0">
      <text>
        <r>
          <rPr>
            <b/>
            <sz val="9"/>
            <color indexed="81"/>
            <rFont val="Tahoma"/>
            <family val="2"/>
          </rPr>
          <t>https://www.springernature.com/gp/librarians/licensing/journals-catalog/journal-price-lists</t>
        </r>
      </text>
    </comment>
    <comment ref="D121" authorId="0" shapeId="0">
      <text>
        <r>
          <rPr>
            <b/>
            <sz val="9"/>
            <color indexed="81"/>
            <rFont val="Tahoma"/>
            <family val="2"/>
          </rPr>
          <t>https://www.apsnet.org/apsstore/subscribe/Pages/institsubsc.aspx</t>
        </r>
      </text>
    </comment>
    <comment ref="D131" authorId="0" shapeId="0">
      <text>
        <r>
          <rPr>
            <b/>
            <sz val="9"/>
            <color indexed="81"/>
            <rFont val="Tahoma"/>
            <family val="2"/>
          </rPr>
          <t>https://uk.sagepub.com/en-gb/asi/institutional-subscriptions-to-individual-journal-titles</t>
        </r>
      </text>
    </comment>
  </commentList>
</comments>
</file>

<file path=xl/sharedStrings.xml><?xml version="1.0" encoding="utf-8"?>
<sst xmlns="http://schemas.openxmlformats.org/spreadsheetml/2006/main" count="591" uniqueCount="367">
  <si>
    <t>순번</t>
    <phoneticPr fontId="2" type="noConversion"/>
  </si>
  <si>
    <t>학술지명</t>
    <phoneticPr fontId="2" type="noConversion"/>
  </si>
  <si>
    <t>ISSN</t>
    <phoneticPr fontId="2" type="noConversion"/>
  </si>
  <si>
    <t>발행처</t>
    <phoneticPr fontId="2" type="noConversion"/>
  </si>
  <si>
    <t>간기</t>
    <phoneticPr fontId="2" type="noConversion"/>
  </si>
  <si>
    <t xml:space="preserve">Format </t>
    <phoneticPr fontId="2" type="noConversion"/>
  </si>
  <si>
    <t>Advances in Nursing Science</t>
    <phoneticPr fontId="2" type="noConversion"/>
  </si>
  <si>
    <t>0161-9268</t>
  </si>
  <si>
    <t>LWW</t>
  </si>
  <si>
    <t>P</t>
  </si>
  <si>
    <t>American journal of Chinese medicine</t>
    <phoneticPr fontId="5" type="noConversion"/>
  </si>
  <si>
    <t>0192-415X</t>
  </si>
  <si>
    <t xml:space="preserve">World Scientific Publishing Co. Pte. Ltd. </t>
  </si>
  <si>
    <t>P+E</t>
  </si>
  <si>
    <t>Annals of pharmacotherapy</t>
    <phoneticPr fontId="5" type="noConversion"/>
  </si>
  <si>
    <t>1060-0280</t>
  </si>
  <si>
    <t>Sage Publications Inc</t>
  </si>
  <si>
    <t>Annual review of biochemistry</t>
  </si>
  <si>
    <t>0066-4154</t>
  </si>
  <si>
    <t>Annual Reviews</t>
  </si>
  <si>
    <t>Annual review of microbiology</t>
  </si>
  <si>
    <t>0066-4227</t>
  </si>
  <si>
    <t>Annual review of nutrition</t>
  </si>
  <si>
    <t>0199-9885</t>
  </si>
  <si>
    <t>Annual review of pharmacology and toxicology</t>
  </si>
  <si>
    <t>0362-1642</t>
  </si>
  <si>
    <t>Annual review of phytopathology</t>
  </si>
  <si>
    <t>0066-4286</t>
  </si>
  <si>
    <t>ANNUAL REVIEW OF PLANT BIOLOGY</t>
  </si>
  <si>
    <t>1543-5008</t>
  </si>
  <si>
    <t>Annual review of psychology</t>
    <phoneticPr fontId="2" type="noConversion"/>
  </si>
  <si>
    <t>0066-4308</t>
  </si>
  <si>
    <t>P</t>
    <phoneticPr fontId="2" type="noConversion"/>
  </si>
  <si>
    <t>Anticancer research</t>
    <phoneticPr fontId="2" type="noConversion"/>
  </si>
  <si>
    <t>0250-7005</t>
  </si>
  <si>
    <t xml:space="preserve">International Institute of Anticancer Research </t>
  </si>
  <si>
    <t>Antioxidants and Redox Signaling</t>
    <phoneticPr fontId="2" type="noConversion"/>
  </si>
  <si>
    <t>1523-0864</t>
  </si>
  <si>
    <t>Mary Ann Liebert Inc</t>
  </si>
  <si>
    <t>Applied biochemistry and biotechnology</t>
    <phoneticPr fontId="2" type="noConversion"/>
  </si>
  <si>
    <t>0273-2289</t>
  </si>
  <si>
    <t>Springer-Verlag GmbH</t>
  </si>
  <si>
    <t>Bioanalysis</t>
  </si>
  <si>
    <t>1757-6180</t>
  </si>
  <si>
    <t>Future Science Ltd</t>
  </si>
  <si>
    <t>Biochemical journal</t>
  </si>
  <si>
    <t>0264-6021</t>
  </si>
  <si>
    <t>Portland Press Ltd</t>
  </si>
  <si>
    <t>BioDrugs</t>
  </si>
  <si>
    <t>1173-8804</t>
  </si>
  <si>
    <t>Biomacromolecules</t>
    <phoneticPr fontId="2" type="noConversion"/>
  </si>
  <si>
    <t>1525-7797</t>
  </si>
  <si>
    <t>American Chemical Society</t>
  </si>
  <si>
    <t>Bioscience Biotechnology and Biochemistry</t>
  </si>
  <si>
    <t>0916-8451</t>
  </si>
  <si>
    <t>Taylor &amp; Francis Group</t>
  </si>
  <si>
    <t>Botany</t>
  </si>
  <si>
    <t>1916-2790</t>
  </si>
  <si>
    <t>NRC Research Press</t>
  </si>
  <si>
    <t>CELL BIOCHEMISTRY AND BIOPHYSICS</t>
  </si>
  <si>
    <t>1085-9195</t>
  </si>
  <si>
    <t>Cell host &amp; microbe</t>
  </si>
  <si>
    <t>1931-3128</t>
  </si>
  <si>
    <t>Elsevier Health Science_Cell Press</t>
  </si>
  <si>
    <t>CELL STEM CELL</t>
  </si>
  <si>
    <t>1934-5909</t>
  </si>
  <si>
    <t>Cellulose</t>
    <phoneticPr fontId="2" type="noConversion"/>
  </si>
  <si>
    <t>0969-0239</t>
  </si>
  <si>
    <t>CHRONOBIOLOGY INTERNATIONAL</t>
  </si>
  <si>
    <t>0742-0528</t>
  </si>
  <si>
    <t>Taylor &amp; Francis Inc</t>
  </si>
  <si>
    <t>Clinical drug investigation</t>
  </si>
  <si>
    <t>1173-2563</t>
  </si>
  <si>
    <t>Clinical Infectious Diseases</t>
  </si>
  <si>
    <t>1058-4838</t>
  </si>
  <si>
    <t>OUP</t>
  </si>
  <si>
    <t>Clinical pharmacokinetics</t>
    <phoneticPr fontId="2" type="noConversion"/>
  </si>
  <si>
    <t>0312-5963</t>
  </si>
  <si>
    <t>Clinical science</t>
    <phoneticPr fontId="2" type="noConversion"/>
  </si>
  <si>
    <t>1470-8736</t>
    <phoneticPr fontId="2" type="noConversion"/>
  </si>
  <si>
    <t>Online Only</t>
  </si>
  <si>
    <t>CRITICAL REVIEWS IN BIOMEDICAL ENGINEERING</t>
  </si>
  <si>
    <t>0278-940x</t>
  </si>
  <si>
    <t>Begell House inc</t>
  </si>
  <si>
    <t>Current Alzheimer Research</t>
    <phoneticPr fontId="2" type="noConversion"/>
  </si>
  <si>
    <t>1567-2050</t>
  </si>
  <si>
    <t>Bentham Science Publishers Ltd</t>
  </si>
  <si>
    <t>CURRENT DRUG METABOLISM</t>
    <phoneticPr fontId="2" type="noConversion"/>
  </si>
  <si>
    <t>1389-2002</t>
  </si>
  <si>
    <t>Current Drug Targets</t>
    <phoneticPr fontId="2" type="noConversion"/>
  </si>
  <si>
    <t>1389-4501</t>
  </si>
  <si>
    <t>Current Molecular Medicine</t>
    <phoneticPr fontId="2" type="noConversion"/>
  </si>
  <si>
    <t>1566-5240</t>
  </si>
  <si>
    <t>Current Pharmaceutical Biotechnology</t>
    <phoneticPr fontId="2" type="noConversion"/>
  </si>
  <si>
    <t>1389-2010</t>
  </si>
  <si>
    <t>CURRENT PHARMACEUTICAL DESIGN</t>
    <phoneticPr fontId="2" type="noConversion"/>
  </si>
  <si>
    <t>1381-6128</t>
  </si>
  <si>
    <t>Current Topics in Medicinal Chemistry</t>
  </si>
  <si>
    <t>1568-0266</t>
  </si>
  <si>
    <t>CURRENT VASCULAR PHARMACOLOGY</t>
    <phoneticPr fontId="2" type="noConversion"/>
  </si>
  <si>
    <t>1570-1611</t>
  </si>
  <si>
    <t>Diabetes</t>
    <phoneticPr fontId="2" type="noConversion"/>
  </si>
  <si>
    <t>0012-1797</t>
  </si>
  <si>
    <t>Amer Diabetes Assn</t>
  </si>
  <si>
    <t>Drug safety</t>
    <phoneticPr fontId="2" type="noConversion"/>
  </si>
  <si>
    <t>0114-5916</t>
  </si>
  <si>
    <t>Wolters Kluwer</t>
  </si>
  <si>
    <t>Drugs</t>
  </si>
  <si>
    <t>0012-6667</t>
  </si>
  <si>
    <t>European journal of clinical nutrition</t>
  </si>
  <si>
    <t>0954-3007</t>
  </si>
  <si>
    <t>Nature Publishing Group</t>
  </si>
  <si>
    <t>Experimental and clinical endocrinology &amp; diabetes</t>
    <phoneticPr fontId="2" type="noConversion"/>
  </si>
  <si>
    <t>0947-7349</t>
  </si>
  <si>
    <t>Thieme Publishing Group</t>
  </si>
  <si>
    <t>EXPERT OPINION ON BIOLOGICAL THERAPY</t>
  </si>
  <si>
    <t>1471-2598</t>
  </si>
  <si>
    <t>Informa Healthcare</t>
  </si>
  <si>
    <t>EXPERT OPINION ON DRUG METABOLISM &amp; TOXICOLOGY</t>
    <phoneticPr fontId="2" type="noConversion"/>
  </si>
  <si>
    <t>1742-5255</t>
  </si>
  <si>
    <t>EXPERT OPINION ON DRUG SAFETY</t>
  </si>
  <si>
    <t>1474-0338</t>
  </si>
  <si>
    <t>Expert Opinion on Emerging Drugs</t>
    <phoneticPr fontId="2" type="noConversion"/>
  </si>
  <si>
    <t>1472-8214</t>
  </si>
  <si>
    <t>Expert opinion on therapeutic targets</t>
    <phoneticPr fontId="2" type="noConversion"/>
  </si>
  <si>
    <t>1472-8222</t>
  </si>
  <si>
    <t>EXPERT REVIEW OF ANTICANCER THERAPY</t>
    <phoneticPr fontId="2" type="noConversion"/>
  </si>
  <si>
    <t>1473-7140</t>
  </si>
  <si>
    <t>Expert Reviews Ltd Unitec Hse</t>
  </si>
  <si>
    <t>EXPERT REVIEW OF MEDICAL DEVICES</t>
  </si>
  <si>
    <t>1743-4440</t>
  </si>
  <si>
    <t>EXPERT REVIEW OF MOLECULAR DIAGNOSTICS</t>
    <phoneticPr fontId="2" type="noConversion"/>
  </si>
  <si>
    <t>1473-7159</t>
  </si>
  <si>
    <t>Expert review of vaccines</t>
    <phoneticPr fontId="2" type="noConversion"/>
  </si>
  <si>
    <t>1476-0584</t>
  </si>
  <si>
    <t>FASEB Journal</t>
    <phoneticPr fontId="2" type="noConversion"/>
  </si>
  <si>
    <t>1530-6860</t>
    <phoneticPr fontId="2" type="noConversion"/>
  </si>
  <si>
    <t>Fed Amer Soc Experimental Bio</t>
  </si>
  <si>
    <t>Future Microbiology</t>
    <phoneticPr fontId="2" type="noConversion"/>
  </si>
  <si>
    <t>1746-0913</t>
  </si>
  <si>
    <t>Future Science Ltd</t>
    <phoneticPr fontId="2" type="noConversion"/>
  </si>
  <si>
    <t>Genes &amp; development</t>
    <phoneticPr fontId="2" type="noConversion"/>
  </si>
  <si>
    <t>0890-9369</t>
  </si>
  <si>
    <t>Cold Spring Harbor Laboratory</t>
  </si>
  <si>
    <t>GENETICS IN MEDICINE</t>
    <phoneticPr fontId="2" type="noConversion"/>
  </si>
  <si>
    <t>1098-3600</t>
  </si>
  <si>
    <t>Genome</t>
  </si>
  <si>
    <t>0831-2796</t>
  </si>
  <si>
    <t>Canadian Science Publishing</t>
  </si>
  <si>
    <t>Health Affairs</t>
  </si>
  <si>
    <t>0278-2715</t>
  </si>
  <si>
    <t>Project Hope</t>
  </si>
  <si>
    <t>Health care management review</t>
  </si>
  <si>
    <t>0361-6274</t>
  </si>
  <si>
    <t>Lippincott Williams &amp; Wilkins</t>
  </si>
  <si>
    <t>Human Vaccines &amp; Immunotherapeutics</t>
  </si>
  <si>
    <t>2164-5515</t>
  </si>
  <si>
    <t>Landes Bioscience &amp; Jesse</t>
  </si>
  <si>
    <t>INTERNATIONAL JOURNAL OF ART THERAPY</t>
    <phoneticPr fontId="2" type="noConversion"/>
  </si>
  <si>
    <t>1745-4832</t>
  </si>
  <si>
    <t>International journal of plant sciences</t>
  </si>
  <si>
    <t>1058-5893</t>
  </si>
  <si>
    <t>University of Chicago Press</t>
  </si>
  <si>
    <t>International Journal of Sport Nutrition and Exercise Metabolism</t>
  </si>
  <si>
    <t>1526-484X</t>
  </si>
  <si>
    <t>Human Kinetics</t>
  </si>
  <si>
    <t>Journal of Alternative &amp; Complementary Medicine</t>
  </si>
  <si>
    <t>1075-5535</t>
  </si>
  <si>
    <t>JOURNAL OF ALZHEIMERS DISEASE</t>
  </si>
  <si>
    <t>1387-2877</t>
  </si>
  <si>
    <t>IOS Press</t>
  </si>
  <si>
    <t>Journal of antibiotics</t>
  </si>
  <si>
    <t>0021-8820</t>
  </si>
  <si>
    <t>Journal of applied phycology</t>
  </si>
  <si>
    <t>0921-8971</t>
  </si>
  <si>
    <t>Journal of biomaterials science-Polymer edition</t>
    <phoneticPr fontId="2" type="noConversion"/>
  </si>
  <si>
    <t>0920-5063</t>
  </si>
  <si>
    <t>VSP</t>
  </si>
  <si>
    <t>Journal of food protection</t>
  </si>
  <si>
    <t>0362-028X</t>
  </si>
  <si>
    <t>IAFP</t>
  </si>
  <si>
    <t>Journal of Leukocyte Biology</t>
  </si>
  <si>
    <t>0741-5400</t>
  </si>
  <si>
    <t>Wiley-Blackwell</t>
  </si>
  <si>
    <t>Journal of Medicinal Food</t>
  </si>
  <si>
    <t>1096-620X</t>
  </si>
  <si>
    <t>Journal of Molecular Neuroscience</t>
  </si>
  <si>
    <t>0895-8696</t>
  </si>
  <si>
    <t>Journal of neurophysiology</t>
  </si>
  <si>
    <t>0022-3077</t>
  </si>
  <si>
    <t>American Physiological Society</t>
  </si>
  <si>
    <t>JOURNAL OF PALLIATIVE MEDICINE</t>
  </si>
  <si>
    <t>1096-6218</t>
  </si>
  <si>
    <t>Journal of Studies on Alcohol and Drugs</t>
    <phoneticPr fontId="2" type="noConversion"/>
  </si>
  <si>
    <t>1937-1888</t>
  </si>
  <si>
    <t>Alcohol Research Documentation</t>
  </si>
  <si>
    <t>Journal of the American College of Nutrition</t>
  </si>
  <si>
    <t>0731-5724</t>
  </si>
  <si>
    <t>Journal of the American Pharmacists Association</t>
  </si>
  <si>
    <t>1544-3191</t>
  </si>
  <si>
    <t>Elsevier Health Sciences</t>
  </si>
  <si>
    <t>BM</t>
  </si>
  <si>
    <t>LAB ON A CHIP</t>
    <phoneticPr fontId="2" type="noConversion"/>
  </si>
  <si>
    <t>1473-0189</t>
    <phoneticPr fontId="2" type="noConversion"/>
  </si>
  <si>
    <t>Royal Society of Chemistry</t>
  </si>
  <si>
    <t>Medicine and science in sports and exercise</t>
  </si>
  <si>
    <t>0195-9131</t>
  </si>
  <si>
    <t>Mini-Reviews in Medicinal Chemistry</t>
  </si>
  <si>
    <t>1389-5575</t>
  </si>
  <si>
    <t>MOLECULAR MEDICINE REPORTS</t>
  </si>
  <si>
    <t>1791-2997</t>
  </si>
  <si>
    <t>Spandidos Pub.</t>
  </si>
  <si>
    <t>Molecular Neurobiology</t>
  </si>
  <si>
    <t>0893-7648</t>
  </si>
  <si>
    <t>MOLECULAR PSYCHIATRY</t>
  </si>
  <si>
    <t>1359-4184</t>
  </si>
  <si>
    <t>Molecular Therapy</t>
  </si>
  <si>
    <t>1525-0016</t>
  </si>
  <si>
    <t>MUCOSAL IMMUNOLOGY</t>
  </si>
  <si>
    <t>1933-0219</t>
  </si>
  <si>
    <t>NATURE CELL BIOLOGY</t>
    <phoneticPr fontId="2" type="noConversion"/>
  </si>
  <si>
    <t>1465-7392</t>
  </si>
  <si>
    <t>NATURE CHEMICAL BIOLOGY</t>
  </si>
  <si>
    <t>1552-4450</t>
  </si>
  <si>
    <t>Nature Medicine</t>
    <phoneticPr fontId="2" type="noConversion"/>
  </si>
  <si>
    <t>1078-8956</t>
  </si>
  <si>
    <t>NATURE METHODS</t>
    <phoneticPr fontId="2" type="noConversion"/>
  </si>
  <si>
    <t>1548-7091</t>
  </si>
  <si>
    <t>Nature Reviews Clinical Oncology</t>
  </si>
  <si>
    <t>1759-4774</t>
  </si>
  <si>
    <t>Nature Reviews Endocrinology</t>
  </si>
  <si>
    <t>1759-5029</t>
  </si>
  <si>
    <t>NATURE REVIEWS MICROBIOLOGY</t>
  </si>
  <si>
    <t>1740-1526</t>
  </si>
  <si>
    <t>NATURE REVIEWS MOLECULAR CELL BIOLOGY</t>
  </si>
  <si>
    <t>1471-0072</t>
  </si>
  <si>
    <t>Nature Reviews Neuroscience</t>
  </si>
  <si>
    <t>1471-003X</t>
  </si>
  <si>
    <t>Nature Structural &amp; Molecular Biology</t>
  </si>
  <si>
    <t>1545-9993</t>
  </si>
  <si>
    <t>PHARMACOECONOMICS</t>
    <phoneticPr fontId="2" type="noConversion"/>
  </si>
  <si>
    <t>1170-7690</t>
    <phoneticPr fontId="2" type="noConversion"/>
  </si>
  <si>
    <t>Planta medica</t>
  </si>
  <si>
    <t>0032-0943</t>
  </si>
  <si>
    <t>Georg Thieme Verlag</t>
  </si>
  <si>
    <t>Reviews in the neurosciences</t>
    <phoneticPr fontId="2" type="noConversion"/>
  </si>
  <si>
    <t>0334-1763</t>
  </si>
  <si>
    <t>Walter de Gruyter GmbH &amp; Co. KG</t>
  </si>
  <si>
    <t>STEM CELLS AND DEVELOPMENT</t>
  </si>
  <si>
    <t>1547-3287</t>
  </si>
  <si>
    <t>Taxon</t>
  </si>
  <si>
    <t>0040-0262</t>
  </si>
  <si>
    <t>The Journal of biological chemistry</t>
    <phoneticPr fontId="2" type="noConversion"/>
  </si>
  <si>
    <t>1083-351X</t>
  </si>
  <si>
    <t>ASBMB Publications</t>
  </si>
  <si>
    <t>The Journal of Immunology</t>
    <phoneticPr fontId="2" type="noConversion"/>
  </si>
  <si>
    <r>
      <rPr>
        <sz val="10"/>
        <color theme="1"/>
        <rFont val="맑은 고딕"/>
        <family val="2"/>
        <scheme val="minor"/>
      </rPr>
      <t>‎</t>
    </r>
    <r>
      <rPr>
        <sz val="10"/>
        <color theme="1"/>
        <rFont val="맑은 고딕"/>
        <family val="3"/>
        <charset val="129"/>
        <scheme val="minor"/>
      </rPr>
      <t>0022-1767</t>
    </r>
  </si>
  <si>
    <t>The American Assoc of Immunologists</t>
  </si>
  <si>
    <t>Tissue Engineering A</t>
    <phoneticPr fontId="2" type="noConversion"/>
  </si>
  <si>
    <t>1937-3341</t>
  </si>
  <si>
    <t>P(패키지)</t>
    <phoneticPr fontId="2" type="noConversion"/>
  </si>
  <si>
    <t>Tissue Engineering B : Reviews</t>
  </si>
  <si>
    <t>1937-3368</t>
  </si>
  <si>
    <t>Tissue Engineering C : Methods</t>
  </si>
  <si>
    <t>1937-3384</t>
  </si>
  <si>
    <t xml:space="preserve">Veterinary Record </t>
  </si>
  <si>
    <t>0042-4900</t>
  </si>
  <si>
    <t>BMJ Publishing</t>
  </si>
  <si>
    <t>P+E(패키지)</t>
    <phoneticPr fontId="2" type="noConversion"/>
  </si>
  <si>
    <t>In Practice</t>
    <phoneticPr fontId="2" type="noConversion"/>
  </si>
  <si>
    <t>0263-841X</t>
  </si>
  <si>
    <t>CURRENT NANOSCIENCE</t>
    <phoneticPr fontId="2" type="noConversion"/>
  </si>
  <si>
    <t>1573-4137</t>
  </si>
  <si>
    <t>Annual review of immunology</t>
    <phoneticPr fontId="2" type="noConversion"/>
  </si>
  <si>
    <t>0732-0582</t>
  </si>
  <si>
    <t>Antiviral Therapy</t>
    <phoneticPr fontId="2" type="noConversion"/>
  </si>
  <si>
    <t>1359-6535</t>
  </si>
  <si>
    <t>International Medical Press</t>
  </si>
  <si>
    <t>Journal of Neurotrauma</t>
    <phoneticPr fontId="13" type="noConversion"/>
  </si>
  <si>
    <t>0897-7151</t>
  </si>
  <si>
    <t>Neuropsychopharmacology</t>
    <phoneticPr fontId="2" type="noConversion"/>
  </si>
  <si>
    <t>0893-133X</t>
  </si>
  <si>
    <t>NeuroReport</t>
    <phoneticPr fontId="2" type="noConversion"/>
  </si>
  <si>
    <t>0959-4965</t>
  </si>
  <si>
    <t>Molecular Plant</t>
    <phoneticPr fontId="2" type="noConversion"/>
  </si>
  <si>
    <t>1674-2052</t>
    <phoneticPr fontId="2" type="noConversion"/>
  </si>
  <si>
    <t>CELL PRESS</t>
    <phoneticPr fontId="2" type="noConversion"/>
  </si>
  <si>
    <t>Pharmacology</t>
    <phoneticPr fontId="2" type="noConversion"/>
  </si>
  <si>
    <t>KARGER</t>
    <phoneticPr fontId="2" type="noConversion"/>
  </si>
  <si>
    <t>防菌防黴 :日本防菌防黴學會誌</t>
    <phoneticPr fontId="5" type="noConversion"/>
  </si>
  <si>
    <t>M</t>
  </si>
  <si>
    <t>0385-5201</t>
  </si>
  <si>
    <t>生物工學會誌</t>
  </si>
  <si>
    <t>0919-3758</t>
  </si>
  <si>
    <t>實驗醫學</t>
  </si>
  <si>
    <t>0288-5514</t>
  </si>
  <si>
    <t>藥學雜誌</t>
  </si>
  <si>
    <t>0031-6903</t>
  </si>
  <si>
    <t>育種學硏究</t>
  </si>
  <si>
    <t>Q</t>
  </si>
  <si>
    <t>1344-7629</t>
  </si>
  <si>
    <t>Breeding Science</t>
    <phoneticPr fontId="5" type="noConversion"/>
  </si>
  <si>
    <t>1344-7610</t>
  </si>
  <si>
    <t>日本食品科學工學會誌</t>
    <phoneticPr fontId="5" type="noConversion"/>
  </si>
  <si>
    <t>1341-027X</t>
  </si>
  <si>
    <t>日本應用動物昆蟲學會誌</t>
  </si>
  <si>
    <t>0021-4914</t>
  </si>
  <si>
    <t>日本草地學會誌</t>
  </si>
  <si>
    <t>0047-5933</t>
  </si>
  <si>
    <t>化學と生物</t>
    <phoneticPr fontId="5" type="noConversion"/>
  </si>
  <si>
    <t>0453-073X</t>
  </si>
  <si>
    <t>環境情報科學</t>
    <phoneticPr fontId="5" type="noConversion"/>
  </si>
  <si>
    <t>0389-6633</t>
  </si>
  <si>
    <t>バイオサイエンと インタストリ</t>
  </si>
  <si>
    <t>0914-8981</t>
  </si>
  <si>
    <t>Animal Behaviour and Management</t>
    <phoneticPr fontId="5" type="noConversion"/>
  </si>
  <si>
    <t>1880-2133</t>
  </si>
  <si>
    <t>Biological and Pharmaceutical Bulletin</t>
  </si>
  <si>
    <t>0918-6158</t>
  </si>
  <si>
    <t>Chemical and Pharmaceutical Bulletin</t>
  </si>
  <si>
    <t>0009-2363</t>
  </si>
  <si>
    <t>Medical Science Digest
(組織培養工學)</t>
    <phoneticPr fontId="5" type="noConversion"/>
  </si>
  <si>
    <t>1347-4340</t>
  </si>
  <si>
    <t>Journal of Reproduction and Development</t>
    <phoneticPr fontId="5" type="noConversion"/>
  </si>
  <si>
    <t>0916-8818</t>
  </si>
  <si>
    <t>Zoological Science</t>
    <phoneticPr fontId="5" type="noConversion"/>
  </si>
  <si>
    <t>0289-0003</t>
  </si>
  <si>
    <t>Environmental Entomology</t>
    <phoneticPr fontId="5" type="noConversion"/>
  </si>
  <si>
    <t>0046-225X</t>
  </si>
  <si>
    <t>Oxford University Press</t>
    <phoneticPr fontId="5" type="noConversion"/>
  </si>
  <si>
    <t>P</t>
    <phoneticPr fontId="5" type="noConversion"/>
  </si>
  <si>
    <t>International Journal of Sport Psychology</t>
    <phoneticPr fontId="5" type="noConversion"/>
  </si>
  <si>
    <t>0047-0767</t>
  </si>
  <si>
    <t>Edizioni Luigi Pozzi Srl</t>
    <phoneticPr fontId="5" type="noConversion"/>
  </si>
  <si>
    <t>Neuropsychology</t>
    <phoneticPr fontId="5" type="noConversion"/>
  </si>
  <si>
    <t>0894-4105</t>
    <phoneticPr fontId="5" type="noConversion"/>
  </si>
  <si>
    <t>American Psychological Association</t>
    <phoneticPr fontId="5" type="noConversion"/>
  </si>
  <si>
    <t>NEUROSCIENCE BULLETIN</t>
    <phoneticPr fontId="5" type="noConversion"/>
  </si>
  <si>
    <t>1673-7067</t>
  </si>
  <si>
    <t>Springer-Verlag GmbH</t>
    <phoneticPr fontId="5" type="noConversion"/>
  </si>
  <si>
    <t>Plant Disease</t>
    <phoneticPr fontId="5" type="noConversion"/>
  </si>
  <si>
    <t>0191-2917</t>
    <phoneticPr fontId="5" type="noConversion"/>
  </si>
  <si>
    <t>American Phytopathological Society</t>
    <phoneticPr fontId="5" type="noConversion"/>
  </si>
  <si>
    <t xml:space="preserve">Veterinary Pathology </t>
  </si>
  <si>
    <t>0300-9858</t>
  </si>
  <si>
    <t>Sage Publications</t>
    <phoneticPr fontId="5" type="noConversion"/>
  </si>
  <si>
    <t>Wildlife Professional</t>
    <phoneticPr fontId="5" type="noConversion"/>
  </si>
  <si>
    <t>1933-2866</t>
    <phoneticPr fontId="5" type="noConversion"/>
  </si>
  <si>
    <t>Wildlife Society</t>
  </si>
  <si>
    <t>Nature Reviews Drug Discovery</t>
    <phoneticPr fontId="2" type="noConversion"/>
  </si>
  <si>
    <t>Nature</t>
    <phoneticPr fontId="5" type="noConversion"/>
  </si>
  <si>
    <t>木材工業</t>
    <phoneticPr fontId="5" type="noConversion"/>
  </si>
  <si>
    <t>0026-8917</t>
  </si>
  <si>
    <t>木材學會誌</t>
    <phoneticPr fontId="5" type="noConversion"/>
  </si>
  <si>
    <t>0021-4795</t>
  </si>
  <si>
    <t>水土の知(農業農村工學會誌)</t>
    <phoneticPr fontId="5" type="noConversion"/>
  </si>
  <si>
    <t>0369-5123</t>
  </si>
  <si>
    <t>1474-1776</t>
    <phoneticPr fontId="5" type="noConversion"/>
  </si>
  <si>
    <t>Epigenomics</t>
  </si>
  <si>
    <t>Immunotherapy</t>
  </si>
  <si>
    <t>1750-1911</t>
  </si>
  <si>
    <t>1750-743X</t>
  </si>
  <si>
    <t>Future Medicine</t>
  </si>
  <si>
    <t>Personalized Medicine</t>
    <phoneticPr fontId="2" type="noConversion"/>
  </si>
  <si>
    <t>1741-0541</t>
  </si>
  <si>
    <t>Pharmacogenomics</t>
    <phoneticPr fontId="16" type="noConversion"/>
  </si>
  <si>
    <t>1462-2416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</si>
</sst>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#"/>
    <numFmt numFmtId="177" formatCode="\$#,##0.00"/>
  </numFmts>
  <fonts count="1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Arial"/>
      <family val="2"/>
    </font>
    <font>
      <sz val="10"/>
      <name val="맑은 고딕"/>
      <family val="3"/>
      <charset val="129"/>
      <scheme val="minor"/>
    </font>
    <font>
      <sz val="10"/>
      <color rgb="FF444444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color theme="1"/>
      <name val="맑은 고딕"/>
      <family val="2"/>
      <scheme val="minor"/>
    </font>
    <font>
      <sz val="8"/>
      <name val="맑은 고딕"/>
      <family val="3"/>
      <charset val="129"/>
    </font>
    <font>
      <sz val="11"/>
      <name val="Arial"/>
      <family val="2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sz val="10"/>
      <color indexed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/>
    <xf numFmtId="0" fontId="9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0" borderId="0"/>
    <xf numFmtId="0" fontId="1" fillId="0" borderId="0">
      <alignment vertical="center"/>
    </xf>
    <xf numFmtId="0" fontId="15" fillId="0" borderId="0"/>
  </cellStyleXfs>
  <cellXfs count="5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 shrinkToFit="1"/>
    </xf>
    <xf numFmtId="176" fontId="4" fillId="3" borderId="1" xfId="0" applyNumberFormat="1" applyFont="1" applyFill="1" applyBorder="1" applyAlignment="1">
      <alignment horizontal="center" vertical="center"/>
    </xf>
    <xf numFmtId="3" fontId="4" fillId="3" borderId="1" xfId="1" applyNumberFormat="1" applyFont="1" applyFill="1" applyBorder="1" applyAlignment="1">
      <alignment horizontal="center" vertical="center"/>
    </xf>
    <xf numFmtId="0" fontId="4" fillId="3" borderId="1" xfId="1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4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3" borderId="1" xfId="5" applyNumberFormat="1" applyFont="1" applyFill="1" applyBorder="1" applyAlignment="1">
      <alignment horizontal="center" vertical="center" wrapText="1"/>
    </xf>
    <xf numFmtId="0" fontId="4" fillId="3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 shrinkToFit="1"/>
    </xf>
    <xf numFmtId="0" fontId="4" fillId="3" borderId="1" xfId="3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3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0" fontId="7" fillId="0" borderId="1" xfId="9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8" fillId="0" borderId="1" xfId="8" applyFont="1" applyFill="1" applyBorder="1" applyAlignment="1">
      <alignment horizontal="left" vertical="center"/>
    </xf>
    <xf numFmtId="0" fontId="7" fillId="0" borderId="1" xfId="4" applyNumberFormat="1" applyFont="1" applyFill="1" applyBorder="1" applyAlignment="1">
      <alignment horizontal="center" vertical="center" wrapText="1"/>
    </xf>
    <xf numFmtId="0" fontId="7" fillId="0" borderId="1" xfId="9" applyFont="1" applyFill="1" applyBorder="1" applyAlignment="1">
      <alignment horizontal="left" vertical="center"/>
    </xf>
    <xf numFmtId="177" fontId="18" fillId="0" borderId="1" xfId="9" applyNumberFormat="1" applyFont="1" applyFill="1" applyBorder="1" applyAlignment="1">
      <alignment horizontal="center" vertical="center" wrapText="1"/>
    </xf>
    <xf numFmtId="0" fontId="7" fillId="0" borderId="1" xfId="9" applyFont="1" applyFill="1" applyBorder="1" applyAlignment="1">
      <alignment horizontal="center" vertical="center"/>
    </xf>
    <xf numFmtId="0" fontId="7" fillId="0" borderId="1" xfId="1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8" fillId="0" borderId="1" xfId="8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shrinkToFit="1"/>
    </xf>
    <xf numFmtId="0" fontId="0" fillId="0" borderId="0" xfId="0" applyAlignment="1">
      <alignment horizontal="left" vertical="center"/>
    </xf>
  </cellXfs>
  <cellStyles count="11">
    <cellStyle name="쉼표 [0] 4" xfId="7"/>
    <cellStyle name="표준" xfId="0" builtinId="0"/>
    <cellStyle name="표준 10 2" xfId="2"/>
    <cellStyle name="표준 2" xfId="1"/>
    <cellStyle name="표준 2 197" xfId="6"/>
    <cellStyle name="표준 2 2 2 2" xfId="3"/>
    <cellStyle name="표준 2_51818_100110 2" xfId="8"/>
    <cellStyle name="표준 22 5" xfId="5"/>
    <cellStyle name="표준 7 2" xfId="9"/>
    <cellStyle name="표준_2011강원대입찰예가" xfId="10"/>
    <cellStyle name="표준_Sheet1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8"/>
  <sheetViews>
    <sheetView tabSelected="1" workbookViewId="0"/>
  </sheetViews>
  <sheetFormatPr defaultRowHeight="16.5" x14ac:dyDescent="0.3"/>
  <cols>
    <col min="1" max="1" width="9" style="31"/>
    <col min="2" max="2" width="36" style="53" customWidth="1"/>
    <col min="3" max="3" width="11.75" style="27" customWidth="1"/>
    <col min="4" max="4" width="25.875" style="27" customWidth="1"/>
    <col min="5" max="5" width="9" style="27"/>
    <col min="6" max="6" width="12.5" style="27" customWidth="1"/>
    <col min="7" max="16384" width="9" style="3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30">
        <v>1</v>
      </c>
      <c r="B2" s="15" t="s">
        <v>6</v>
      </c>
      <c r="C2" s="2" t="s">
        <v>7</v>
      </c>
      <c r="D2" s="3" t="s">
        <v>8</v>
      </c>
      <c r="E2" s="4">
        <v>4</v>
      </c>
      <c r="F2" s="30" t="s">
        <v>9</v>
      </c>
    </row>
    <row r="3" spans="1:6" x14ac:dyDescent="0.3">
      <c r="A3" s="30">
        <v>2</v>
      </c>
      <c r="B3" s="15" t="s">
        <v>10</v>
      </c>
      <c r="C3" s="30" t="s">
        <v>11</v>
      </c>
      <c r="D3" s="5" t="s">
        <v>12</v>
      </c>
      <c r="E3" s="6">
        <v>8</v>
      </c>
      <c r="F3" s="30" t="s">
        <v>13</v>
      </c>
    </row>
    <row r="4" spans="1:6" x14ac:dyDescent="0.3">
      <c r="A4" s="30">
        <v>3</v>
      </c>
      <c r="B4" s="45" t="s">
        <v>315</v>
      </c>
      <c r="C4" s="26" t="s">
        <v>316</v>
      </c>
      <c r="D4" s="38"/>
      <c r="E4" s="26" t="s">
        <v>299</v>
      </c>
      <c r="F4" s="30" t="s">
        <v>9</v>
      </c>
    </row>
    <row r="5" spans="1:6" x14ac:dyDescent="0.3">
      <c r="A5" s="30">
        <v>4</v>
      </c>
      <c r="B5" s="15" t="s">
        <v>14</v>
      </c>
      <c r="C5" s="2" t="s">
        <v>15</v>
      </c>
      <c r="D5" s="3" t="s">
        <v>16</v>
      </c>
      <c r="E5" s="4">
        <v>12</v>
      </c>
      <c r="F5" s="30" t="s">
        <v>13</v>
      </c>
    </row>
    <row r="6" spans="1:6" x14ac:dyDescent="0.3">
      <c r="A6" s="30">
        <v>5</v>
      </c>
      <c r="B6" s="15" t="s">
        <v>17</v>
      </c>
      <c r="C6" s="2" t="s">
        <v>18</v>
      </c>
      <c r="D6" s="3" t="s">
        <v>19</v>
      </c>
      <c r="E6" s="4">
        <v>1</v>
      </c>
      <c r="F6" s="30" t="s">
        <v>9</v>
      </c>
    </row>
    <row r="7" spans="1:6" x14ac:dyDescent="0.3">
      <c r="A7" s="30">
        <v>6</v>
      </c>
      <c r="B7" s="20" t="s">
        <v>273</v>
      </c>
      <c r="C7" s="21" t="s">
        <v>274</v>
      </c>
      <c r="D7" s="22" t="s">
        <v>19</v>
      </c>
      <c r="E7" s="23">
        <v>1</v>
      </c>
      <c r="F7" s="21" t="s">
        <v>9</v>
      </c>
    </row>
    <row r="8" spans="1:6" x14ac:dyDescent="0.3">
      <c r="A8" s="30">
        <v>7</v>
      </c>
      <c r="B8" s="15" t="s">
        <v>20</v>
      </c>
      <c r="C8" s="30" t="s">
        <v>21</v>
      </c>
      <c r="D8" s="3" t="s">
        <v>19</v>
      </c>
      <c r="E8" s="6">
        <v>1</v>
      </c>
      <c r="F8" s="30" t="s">
        <v>9</v>
      </c>
    </row>
    <row r="9" spans="1:6" x14ac:dyDescent="0.3">
      <c r="A9" s="30">
        <v>8</v>
      </c>
      <c r="B9" s="15" t="s">
        <v>22</v>
      </c>
      <c r="C9" s="2" t="s">
        <v>23</v>
      </c>
      <c r="D9" s="3" t="s">
        <v>19</v>
      </c>
      <c r="E9" s="4">
        <v>1</v>
      </c>
      <c r="F9" s="30" t="s">
        <v>9</v>
      </c>
    </row>
    <row r="10" spans="1:6" x14ac:dyDescent="0.3">
      <c r="A10" s="30">
        <v>9</v>
      </c>
      <c r="B10" s="15" t="s">
        <v>24</v>
      </c>
      <c r="C10" s="2" t="s">
        <v>25</v>
      </c>
      <c r="D10" s="3" t="s">
        <v>19</v>
      </c>
      <c r="E10" s="4">
        <v>1</v>
      </c>
      <c r="F10" s="30" t="s">
        <v>9</v>
      </c>
    </row>
    <row r="11" spans="1:6" x14ac:dyDescent="0.3">
      <c r="A11" s="30">
        <v>10</v>
      </c>
      <c r="B11" s="15" t="s">
        <v>26</v>
      </c>
      <c r="C11" s="2" t="s">
        <v>27</v>
      </c>
      <c r="D11" s="3" t="s">
        <v>19</v>
      </c>
      <c r="E11" s="4">
        <v>1</v>
      </c>
      <c r="F11" s="30" t="s">
        <v>9</v>
      </c>
    </row>
    <row r="12" spans="1:6" x14ac:dyDescent="0.3">
      <c r="A12" s="30">
        <v>11</v>
      </c>
      <c r="B12" s="15" t="s">
        <v>28</v>
      </c>
      <c r="C12" s="2" t="s">
        <v>29</v>
      </c>
      <c r="D12" s="3" t="s">
        <v>19</v>
      </c>
      <c r="E12" s="4">
        <v>1</v>
      </c>
      <c r="F12" s="30" t="s">
        <v>9</v>
      </c>
    </row>
    <row r="13" spans="1:6" x14ac:dyDescent="0.3">
      <c r="A13" s="30">
        <v>12</v>
      </c>
      <c r="B13" s="16" t="s">
        <v>30</v>
      </c>
      <c r="C13" s="8" t="s">
        <v>31</v>
      </c>
      <c r="D13" s="3" t="s">
        <v>19</v>
      </c>
      <c r="E13" s="6">
        <v>1</v>
      </c>
      <c r="F13" s="30" t="s">
        <v>32</v>
      </c>
    </row>
    <row r="14" spans="1:6" x14ac:dyDescent="0.3">
      <c r="A14" s="30">
        <v>13</v>
      </c>
      <c r="B14" s="15" t="s">
        <v>33</v>
      </c>
      <c r="C14" s="9" t="s">
        <v>34</v>
      </c>
      <c r="D14" s="9" t="s">
        <v>35</v>
      </c>
      <c r="E14" s="4">
        <v>6</v>
      </c>
      <c r="F14" s="30" t="s">
        <v>13</v>
      </c>
    </row>
    <row r="15" spans="1:6" x14ac:dyDescent="0.3">
      <c r="A15" s="30">
        <v>14</v>
      </c>
      <c r="B15" s="15" t="s">
        <v>36</v>
      </c>
      <c r="C15" s="2" t="s">
        <v>37</v>
      </c>
      <c r="D15" s="3" t="s">
        <v>38</v>
      </c>
      <c r="E15" s="4">
        <v>36</v>
      </c>
      <c r="F15" s="30" t="s">
        <v>9</v>
      </c>
    </row>
    <row r="16" spans="1:6" x14ac:dyDescent="0.3">
      <c r="A16" s="30">
        <v>15</v>
      </c>
      <c r="B16" s="32" t="s">
        <v>275</v>
      </c>
      <c r="C16" s="33" t="s">
        <v>276</v>
      </c>
      <c r="D16" s="22" t="s">
        <v>277</v>
      </c>
      <c r="E16" s="34">
        <v>8</v>
      </c>
      <c r="F16" s="21" t="s">
        <v>9</v>
      </c>
    </row>
    <row r="17" spans="1:6" x14ac:dyDescent="0.3">
      <c r="A17" s="30">
        <v>16</v>
      </c>
      <c r="B17" s="15" t="s">
        <v>39</v>
      </c>
      <c r="C17" s="2" t="s">
        <v>40</v>
      </c>
      <c r="D17" s="3" t="s">
        <v>41</v>
      </c>
      <c r="E17" s="4">
        <v>12</v>
      </c>
      <c r="F17" s="30" t="s">
        <v>13</v>
      </c>
    </row>
    <row r="18" spans="1:6" x14ac:dyDescent="0.3">
      <c r="A18" s="30">
        <v>17</v>
      </c>
      <c r="B18" s="15" t="s">
        <v>42</v>
      </c>
      <c r="C18" s="2" t="s">
        <v>43</v>
      </c>
      <c r="D18" s="3" t="s">
        <v>44</v>
      </c>
      <c r="E18" s="4">
        <v>24</v>
      </c>
      <c r="F18" s="30" t="s">
        <v>9</v>
      </c>
    </row>
    <row r="19" spans="1:6" x14ac:dyDescent="0.3">
      <c r="A19" s="30">
        <v>18</v>
      </c>
      <c r="B19" s="15" t="s">
        <v>45</v>
      </c>
      <c r="C19" s="2" t="s">
        <v>46</v>
      </c>
      <c r="D19" s="3" t="s">
        <v>47</v>
      </c>
      <c r="E19" s="4">
        <v>24</v>
      </c>
      <c r="F19" s="30" t="s">
        <v>13</v>
      </c>
    </row>
    <row r="20" spans="1:6" x14ac:dyDescent="0.3">
      <c r="A20" s="30">
        <v>19</v>
      </c>
      <c r="B20" s="15" t="s">
        <v>48</v>
      </c>
      <c r="C20" s="2" t="s">
        <v>49</v>
      </c>
      <c r="D20" s="3" t="s">
        <v>41</v>
      </c>
      <c r="E20" s="4">
        <v>6</v>
      </c>
      <c r="F20" s="30" t="s">
        <v>13</v>
      </c>
    </row>
    <row r="21" spans="1:6" x14ac:dyDescent="0.3">
      <c r="A21" s="30">
        <v>20</v>
      </c>
      <c r="B21" s="45" t="s">
        <v>317</v>
      </c>
      <c r="C21" s="26" t="s">
        <v>318</v>
      </c>
      <c r="D21" s="38"/>
      <c r="E21" s="26" t="s">
        <v>290</v>
      </c>
      <c r="F21" s="30" t="s">
        <v>9</v>
      </c>
    </row>
    <row r="22" spans="1:6" x14ac:dyDescent="0.3">
      <c r="A22" s="30">
        <v>21</v>
      </c>
      <c r="B22" s="15" t="s">
        <v>50</v>
      </c>
      <c r="C22" s="2" t="s">
        <v>51</v>
      </c>
      <c r="D22" s="3" t="s">
        <v>52</v>
      </c>
      <c r="E22" s="4">
        <v>12</v>
      </c>
      <c r="F22" s="30" t="s">
        <v>9</v>
      </c>
    </row>
    <row r="23" spans="1:6" x14ac:dyDescent="0.3">
      <c r="A23" s="30">
        <v>22</v>
      </c>
      <c r="B23" s="15" t="s">
        <v>53</v>
      </c>
      <c r="C23" s="10" t="s">
        <v>54</v>
      </c>
      <c r="D23" s="2" t="s">
        <v>55</v>
      </c>
      <c r="E23" s="4">
        <v>12</v>
      </c>
      <c r="F23" s="30" t="s">
        <v>13</v>
      </c>
    </row>
    <row r="24" spans="1:6" x14ac:dyDescent="0.3">
      <c r="A24" s="30">
        <v>23</v>
      </c>
      <c r="B24" s="15" t="s">
        <v>56</v>
      </c>
      <c r="C24" s="2" t="s">
        <v>57</v>
      </c>
      <c r="D24" s="3" t="s">
        <v>58</v>
      </c>
      <c r="E24" s="4">
        <v>12</v>
      </c>
      <c r="F24" s="30" t="s">
        <v>9</v>
      </c>
    </row>
    <row r="25" spans="1:6" x14ac:dyDescent="0.3">
      <c r="A25" s="30">
        <v>24</v>
      </c>
      <c r="B25" s="45" t="s">
        <v>301</v>
      </c>
      <c r="C25" s="26" t="s">
        <v>302</v>
      </c>
      <c r="D25" s="38"/>
      <c r="E25" s="26" t="s">
        <v>299</v>
      </c>
      <c r="F25" s="30" t="s">
        <v>9</v>
      </c>
    </row>
    <row r="26" spans="1:6" x14ac:dyDescent="0.3">
      <c r="A26" s="30">
        <v>25</v>
      </c>
      <c r="B26" s="15" t="s">
        <v>59</v>
      </c>
      <c r="C26" s="30" t="s">
        <v>60</v>
      </c>
      <c r="D26" s="30" t="s">
        <v>41</v>
      </c>
      <c r="E26" s="4">
        <v>4</v>
      </c>
      <c r="F26" s="30" t="s">
        <v>13</v>
      </c>
    </row>
    <row r="27" spans="1:6" ht="27" x14ac:dyDescent="0.3">
      <c r="A27" s="30">
        <v>26</v>
      </c>
      <c r="B27" s="15" t="s">
        <v>61</v>
      </c>
      <c r="C27" s="2" t="s">
        <v>62</v>
      </c>
      <c r="D27" s="3" t="s">
        <v>63</v>
      </c>
      <c r="E27" s="4">
        <v>12</v>
      </c>
      <c r="F27" s="30" t="s">
        <v>9</v>
      </c>
    </row>
    <row r="28" spans="1:6" ht="27" x14ac:dyDescent="0.3">
      <c r="A28" s="30">
        <v>27</v>
      </c>
      <c r="B28" s="15" t="s">
        <v>64</v>
      </c>
      <c r="C28" s="2" t="s">
        <v>65</v>
      </c>
      <c r="D28" s="3" t="s">
        <v>63</v>
      </c>
      <c r="E28" s="4">
        <v>12</v>
      </c>
      <c r="F28" s="30" t="s">
        <v>9</v>
      </c>
    </row>
    <row r="29" spans="1:6" x14ac:dyDescent="0.3">
      <c r="A29" s="30">
        <v>28</v>
      </c>
      <c r="B29" s="15" t="s">
        <v>66</v>
      </c>
      <c r="C29" s="30" t="s">
        <v>67</v>
      </c>
      <c r="D29" s="5" t="s">
        <v>41</v>
      </c>
      <c r="E29" s="6">
        <v>18</v>
      </c>
      <c r="F29" s="30" t="s">
        <v>13</v>
      </c>
    </row>
    <row r="30" spans="1:6" x14ac:dyDescent="0.3">
      <c r="A30" s="30">
        <v>29</v>
      </c>
      <c r="B30" s="45" t="s">
        <v>319</v>
      </c>
      <c r="C30" s="26" t="s">
        <v>320</v>
      </c>
      <c r="D30" s="38"/>
      <c r="E30" s="26" t="s">
        <v>290</v>
      </c>
      <c r="F30" s="30" t="s">
        <v>9</v>
      </c>
    </row>
    <row r="31" spans="1:6" x14ac:dyDescent="0.3">
      <c r="A31" s="30">
        <v>30</v>
      </c>
      <c r="B31" s="15" t="s">
        <v>68</v>
      </c>
      <c r="C31" s="2" t="s">
        <v>69</v>
      </c>
      <c r="D31" s="3" t="s">
        <v>70</v>
      </c>
      <c r="E31" s="4">
        <v>12</v>
      </c>
      <c r="F31" s="30" t="s">
        <v>13</v>
      </c>
    </row>
    <row r="32" spans="1:6" x14ac:dyDescent="0.3">
      <c r="A32" s="30">
        <v>31</v>
      </c>
      <c r="B32" s="15" t="s">
        <v>71</v>
      </c>
      <c r="C32" s="2" t="s">
        <v>72</v>
      </c>
      <c r="D32" s="3" t="s">
        <v>41</v>
      </c>
      <c r="E32" s="4">
        <v>12</v>
      </c>
      <c r="F32" s="30" t="s">
        <v>13</v>
      </c>
    </row>
    <row r="33" spans="1:6" x14ac:dyDescent="0.3">
      <c r="A33" s="30">
        <v>32</v>
      </c>
      <c r="B33" s="15" t="s">
        <v>73</v>
      </c>
      <c r="C33" s="2" t="s">
        <v>74</v>
      </c>
      <c r="D33" s="3" t="s">
        <v>75</v>
      </c>
      <c r="E33" s="4">
        <v>24</v>
      </c>
      <c r="F33" s="30" t="s">
        <v>9</v>
      </c>
    </row>
    <row r="34" spans="1:6" x14ac:dyDescent="0.3">
      <c r="A34" s="30">
        <v>33</v>
      </c>
      <c r="B34" s="15" t="s">
        <v>76</v>
      </c>
      <c r="C34" s="2" t="s">
        <v>77</v>
      </c>
      <c r="D34" s="3" t="s">
        <v>41</v>
      </c>
      <c r="E34" s="4">
        <v>12</v>
      </c>
      <c r="F34" s="30" t="s">
        <v>13</v>
      </c>
    </row>
    <row r="35" spans="1:6" x14ac:dyDescent="0.3">
      <c r="A35" s="30">
        <v>34</v>
      </c>
      <c r="B35" s="15" t="s">
        <v>78</v>
      </c>
      <c r="C35" s="9" t="s">
        <v>79</v>
      </c>
      <c r="D35" s="9" t="s">
        <v>47</v>
      </c>
      <c r="E35" s="4">
        <v>24</v>
      </c>
      <c r="F35" s="30" t="s">
        <v>80</v>
      </c>
    </row>
    <row r="36" spans="1:6" x14ac:dyDescent="0.3">
      <c r="A36" s="30">
        <v>35</v>
      </c>
      <c r="B36" s="15" t="s">
        <v>81</v>
      </c>
      <c r="C36" s="2" t="s">
        <v>82</v>
      </c>
      <c r="D36" s="3" t="s">
        <v>83</v>
      </c>
      <c r="E36" s="4">
        <v>4</v>
      </c>
      <c r="F36" s="30" t="s">
        <v>9</v>
      </c>
    </row>
    <row r="37" spans="1:6" ht="27" x14ac:dyDescent="0.3">
      <c r="A37" s="30">
        <v>36</v>
      </c>
      <c r="B37" s="49" t="s">
        <v>84</v>
      </c>
      <c r="C37" s="35" t="s">
        <v>85</v>
      </c>
      <c r="D37" s="36" t="s">
        <v>86</v>
      </c>
      <c r="E37" s="34">
        <v>14</v>
      </c>
      <c r="F37" s="21" t="s">
        <v>9</v>
      </c>
    </row>
    <row r="38" spans="1:6" ht="27" x14ac:dyDescent="0.3">
      <c r="A38" s="30">
        <v>37</v>
      </c>
      <c r="B38" s="15" t="s">
        <v>87</v>
      </c>
      <c r="C38" s="2" t="s">
        <v>88</v>
      </c>
      <c r="D38" s="3" t="s">
        <v>86</v>
      </c>
      <c r="E38" s="4">
        <v>14</v>
      </c>
      <c r="F38" s="30" t="s">
        <v>9</v>
      </c>
    </row>
    <row r="39" spans="1:6" ht="27" x14ac:dyDescent="0.3">
      <c r="A39" s="30">
        <v>38</v>
      </c>
      <c r="B39" s="15" t="s">
        <v>89</v>
      </c>
      <c r="C39" s="2" t="s">
        <v>90</v>
      </c>
      <c r="D39" s="3" t="s">
        <v>86</v>
      </c>
      <c r="E39" s="4">
        <v>16</v>
      </c>
      <c r="F39" s="30" t="s">
        <v>9</v>
      </c>
    </row>
    <row r="40" spans="1:6" ht="27" x14ac:dyDescent="0.3">
      <c r="A40" s="30">
        <v>39</v>
      </c>
      <c r="B40" s="49" t="s">
        <v>91</v>
      </c>
      <c r="C40" s="35" t="s">
        <v>92</v>
      </c>
      <c r="D40" s="36" t="s">
        <v>86</v>
      </c>
      <c r="E40" s="34">
        <v>10</v>
      </c>
      <c r="F40" s="21" t="s">
        <v>9</v>
      </c>
    </row>
    <row r="41" spans="1:6" x14ac:dyDescent="0.3">
      <c r="A41" s="30">
        <v>40</v>
      </c>
      <c r="B41" s="20" t="s">
        <v>271</v>
      </c>
      <c r="C41" s="21" t="s">
        <v>272</v>
      </c>
      <c r="D41" s="21" t="s">
        <v>86</v>
      </c>
      <c r="E41" s="21">
        <v>6</v>
      </c>
      <c r="F41" s="21" t="s">
        <v>9</v>
      </c>
    </row>
    <row r="42" spans="1:6" ht="27" x14ac:dyDescent="0.3">
      <c r="A42" s="30">
        <v>41</v>
      </c>
      <c r="B42" s="49" t="s">
        <v>93</v>
      </c>
      <c r="C42" s="35" t="s">
        <v>94</v>
      </c>
      <c r="D42" s="36" t="s">
        <v>86</v>
      </c>
      <c r="E42" s="34">
        <v>15</v>
      </c>
      <c r="F42" s="21" t="s">
        <v>9</v>
      </c>
    </row>
    <row r="43" spans="1:6" ht="27" x14ac:dyDescent="0.3">
      <c r="A43" s="30">
        <v>42</v>
      </c>
      <c r="B43" s="15" t="s">
        <v>95</v>
      </c>
      <c r="C43" s="2" t="s">
        <v>96</v>
      </c>
      <c r="D43" s="3" t="s">
        <v>86</v>
      </c>
      <c r="E43" s="4">
        <v>46</v>
      </c>
      <c r="F43" s="30" t="s">
        <v>9</v>
      </c>
    </row>
    <row r="44" spans="1:6" ht="27" x14ac:dyDescent="0.3">
      <c r="A44" s="30">
        <v>43</v>
      </c>
      <c r="B44" s="15" t="s">
        <v>97</v>
      </c>
      <c r="C44" s="2" t="s">
        <v>98</v>
      </c>
      <c r="D44" s="3" t="s">
        <v>86</v>
      </c>
      <c r="E44" s="4">
        <v>32</v>
      </c>
      <c r="F44" s="30" t="s">
        <v>9</v>
      </c>
    </row>
    <row r="45" spans="1:6" ht="27" x14ac:dyDescent="0.3">
      <c r="A45" s="30">
        <v>44</v>
      </c>
      <c r="B45" s="15" t="s">
        <v>99</v>
      </c>
      <c r="C45" s="2" t="s">
        <v>100</v>
      </c>
      <c r="D45" s="3" t="s">
        <v>86</v>
      </c>
      <c r="E45" s="4">
        <v>6</v>
      </c>
      <c r="F45" s="30" t="s">
        <v>9</v>
      </c>
    </row>
    <row r="46" spans="1:6" x14ac:dyDescent="0.3">
      <c r="A46" s="30">
        <v>45</v>
      </c>
      <c r="B46" s="15" t="s">
        <v>101</v>
      </c>
      <c r="C46" s="11" t="s">
        <v>102</v>
      </c>
      <c r="D46" s="12" t="s">
        <v>103</v>
      </c>
      <c r="E46" s="4">
        <v>12</v>
      </c>
      <c r="F46" s="30" t="s">
        <v>13</v>
      </c>
    </row>
    <row r="47" spans="1:6" x14ac:dyDescent="0.3">
      <c r="A47" s="30">
        <v>46</v>
      </c>
      <c r="B47" s="15" t="s">
        <v>104</v>
      </c>
      <c r="C47" s="10" t="s">
        <v>105</v>
      </c>
      <c r="D47" s="3" t="s">
        <v>106</v>
      </c>
      <c r="E47" s="4">
        <v>12</v>
      </c>
      <c r="F47" s="30" t="s">
        <v>13</v>
      </c>
    </row>
    <row r="48" spans="1:6" x14ac:dyDescent="0.3">
      <c r="A48" s="30">
        <v>47</v>
      </c>
      <c r="B48" s="15" t="s">
        <v>107</v>
      </c>
      <c r="C48" s="2" t="s">
        <v>108</v>
      </c>
      <c r="D48" s="3" t="s">
        <v>41</v>
      </c>
      <c r="E48" s="4">
        <v>18</v>
      </c>
      <c r="F48" s="30" t="s">
        <v>13</v>
      </c>
    </row>
    <row r="49" spans="1:6" x14ac:dyDescent="0.3">
      <c r="A49" s="30">
        <v>48</v>
      </c>
      <c r="B49" s="39" t="s">
        <v>327</v>
      </c>
      <c r="C49" s="40" t="s">
        <v>328</v>
      </c>
      <c r="D49" s="43" t="s">
        <v>329</v>
      </c>
      <c r="E49" s="37">
        <v>6</v>
      </c>
      <c r="F49" s="42" t="s">
        <v>330</v>
      </c>
    </row>
    <row r="50" spans="1:6" ht="27" customHeight="1" x14ac:dyDescent="0.3">
      <c r="A50" s="30">
        <v>49</v>
      </c>
      <c r="B50" s="20" t="s">
        <v>358</v>
      </c>
      <c r="C50" s="28" t="s">
        <v>360</v>
      </c>
      <c r="D50" s="28" t="s">
        <v>362</v>
      </c>
      <c r="E50" s="26">
        <v>12</v>
      </c>
      <c r="F50" s="30" t="s">
        <v>9</v>
      </c>
    </row>
    <row r="51" spans="1:6" x14ac:dyDescent="0.3">
      <c r="A51" s="30">
        <v>50</v>
      </c>
      <c r="B51" s="15" t="s">
        <v>109</v>
      </c>
      <c r="C51" s="2" t="s">
        <v>110</v>
      </c>
      <c r="D51" s="3" t="s">
        <v>111</v>
      </c>
      <c r="E51" s="4">
        <v>12</v>
      </c>
      <c r="F51" s="30" t="s">
        <v>9</v>
      </c>
    </row>
    <row r="52" spans="1:6" x14ac:dyDescent="0.3">
      <c r="A52" s="30">
        <v>51</v>
      </c>
      <c r="B52" s="15" t="s">
        <v>112</v>
      </c>
      <c r="C52" s="10" t="s">
        <v>113</v>
      </c>
      <c r="D52" s="3" t="s">
        <v>114</v>
      </c>
      <c r="E52" s="4">
        <v>12</v>
      </c>
      <c r="F52" s="30" t="s">
        <v>32</v>
      </c>
    </row>
    <row r="53" spans="1:6" x14ac:dyDescent="0.3">
      <c r="A53" s="30">
        <v>52</v>
      </c>
      <c r="B53" s="15" t="s">
        <v>115</v>
      </c>
      <c r="C53" s="10" t="s">
        <v>116</v>
      </c>
      <c r="D53" s="3" t="s">
        <v>117</v>
      </c>
      <c r="E53" s="4">
        <v>12</v>
      </c>
      <c r="F53" s="30" t="s">
        <v>13</v>
      </c>
    </row>
    <row r="54" spans="1:6" x14ac:dyDescent="0.3">
      <c r="A54" s="30">
        <v>53</v>
      </c>
      <c r="B54" s="15" t="s">
        <v>118</v>
      </c>
      <c r="C54" s="10" t="s">
        <v>119</v>
      </c>
      <c r="D54" s="3" t="s">
        <v>117</v>
      </c>
      <c r="E54" s="4">
        <v>12</v>
      </c>
      <c r="F54" s="30" t="s">
        <v>13</v>
      </c>
    </row>
    <row r="55" spans="1:6" x14ac:dyDescent="0.3">
      <c r="A55" s="30">
        <v>54</v>
      </c>
      <c r="B55" s="15" t="s">
        <v>120</v>
      </c>
      <c r="C55" s="10" t="s">
        <v>121</v>
      </c>
      <c r="D55" s="3" t="s">
        <v>117</v>
      </c>
      <c r="E55" s="4">
        <v>12</v>
      </c>
      <c r="F55" s="30" t="s">
        <v>13</v>
      </c>
    </row>
    <row r="56" spans="1:6" x14ac:dyDescent="0.3">
      <c r="A56" s="30">
        <v>55</v>
      </c>
      <c r="B56" s="15" t="s">
        <v>122</v>
      </c>
      <c r="C56" s="30" t="s">
        <v>123</v>
      </c>
      <c r="D56" s="5" t="s">
        <v>70</v>
      </c>
      <c r="E56" s="6">
        <v>4</v>
      </c>
      <c r="F56" s="30" t="s">
        <v>13</v>
      </c>
    </row>
    <row r="57" spans="1:6" x14ac:dyDescent="0.3">
      <c r="A57" s="30">
        <v>56</v>
      </c>
      <c r="B57" s="15" t="s">
        <v>124</v>
      </c>
      <c r="C57" s="2" t="s">
        <v>125</v>
      </c>
      <c r="D57" s="3" t="s">
        <v>117</v>
      </c>
      <c r="E57" s="4">
        <v>12</v>
      </c>
      <c r="F57" s="30" t="s">
        <v>13</v>
      </c>
    </row>
    <row r="58" spans="1:6" ht="27" x14ac:dyDescent="0.3">
      <c r="A58" s="30">
        <v>57</v>
      </c>
      <c r="B58" s="15" t="s">
        <v>126</v>
      </c>
      <c r="C58" s="2" t="s">
        <v>127</v>
      </c>
      <c r="D58" s="3" t="s">
        <v>128</v>
      </c>
      <c r="E58" s="4">
        <v>12</v>
      </c>
      <c r="F58" s="30" t="s">
        <v>13</v>
      </c>
    </row>
    <row r="59" spans="1:6" ht="27" x14ac:dyDescent="0.3">
      <c r="A59" s="30">
        <v>58</v>
      </c>
      <c r="B59" s="15" t="s">
        <v>129</v>
      </c>
      <c r="C59" s="2" t="s">
        <v>130</v>
      </c>
      <c r="D59" s="3" t="s">
        <v>128</v>
      </c>
      <c r="E59" s="4">
        <v>12</v>
      </c>
      <c r="F59" s="30" t="s">
        <v>13</v>
      </c>
    </row>
    <row r="60" spans="1:6" ht="27" x14ac:dyDescent="0.3">
      <c r="A60" s="30">
        <v>59</v>
      </c>
      <c r="B60" s="15" t="s">
        <v>131</v>
      </c>
      <c r="C60" s="2" t="s">
        <v>132</v>
      </c>
      <c r="D60" s="3" t="s">
        <v>128</v>
      </c>
      <c r="E60" s="4">
        <v>12</v>
      </c>
      <c r="F60" s="30" t="s">
        <v>13</v>
      </c>
    </row>
    <row r="61" spans="1:6" ht="27" x14ac:dyDescent="0.3">
      <c r="A61" s="30">
        <v>60</v>
      </c>
      <c r="B61" s="15" t="s">
        <v>133</v>
      </c>
      <c r="C61" s="2" t="s">
        <v>134</v>
      </c>
      <c r="D61" s="3" t="s">
        <v>128</v>
      </c>
      <c r="E61" s="4">
        <v>12</v>
      </c>
      <c r="F61" s="30" t="s">
        <v>13</v>
      </c>
    </row>
    <row r="62" spans="1:6" ht="27" x14ac:dyDescent="0.3">
      <c r="A62" s="30">
        <v>61</v>
      </c>
      <c r="B62" s="15" t="s">
        <v>135</v>
      </c>
      <c r="C62" s="2" t="s">
        <v>136</v>
      </c>
      <c r="D62" s="3" t="s">
        <v>137</v>
      </c>
      <c r="E62" s="4">
        <v>12</v>
      </c>
      <c r="F62" s="30" t="s">
        <v>80</v>
      </c>
    </row>
    <row r="63" spans="1:6" x14ac:dyDescent="0.3">
      <c r="A63" s="30">
        <v>62</v>
      </c>
      <c r="B63" s="15" t="s">
        <v>138</v>
      </c>
      <c r="C63" s="2" t="s">
        <v>139</v>
      </c>
      <c r="D63" s="3" t="s">
        <v>140</v>
      </c>
      <c r="E63" s="4">
        <v>12</v>
      </c>
      <c r="F63" s="30" t="s">
        <v>32</v>
      </c>
    </row>
    <row r="64" spans="1:6" ht="27" x14ac:dyDescent="0.3">
      <c r="A64" s="30">
        <v>63</v>
      </c>
      <c r="B64" s="15" t="s">
        <v>141</v>
      </c>
      <c r="C64" s="2" t="s">
        <v>142</v>
      </c>
      <c r="D64" s="3" t="s">
        <v>143</v>
      </c>
      <c r="E64" s="4">
        <v>24</v>
      </c>
      <c r="F64" s="30" t="s">
        <v>13</v>
      </c>
    </row>
    <row r="65" spans="1:6" x14ac:dyDescent="0.3">
      <c r="A65" s="30">
        <v>64</v>
      </c>
      <c r="B65" s="15" t="s">
        <v>144</v>
      </c>
      <c r="C65" s="2" t="s">
        <v>145</v>
      </c>
      <c r="D65" s="3" t="s">
        <v>111</v>
      </c>
      <c r="E65" s="4">
        <v>12</v>
      </c>
      <c r="F65" s="30" t="s">
        <v>9</v>
      </c>
    </row>
    <row r="66" spans="1:6" ht="27" x14ac:dyDescent="0.3">
      <c r="A66" s="30">
        <v>65</v>
      </c>
      <c r="B66" s="15" t="s">
        <v>146</v>
      </c>
      <c r="C66" s="2" t="s">
        <v>147</v>
      </c>
      <c r="D66" s="3" t="s">
        <v>148</v>
      </c>
      <c r="E66" s="4">
        <v>12</v>
      </c>
      <c r="F66" s="30" t="s">
        <v>9</v>
      </c>
    </row>
    <row r="67" spans="1:6" x14ac:dyDescent="0.3">
      <c r="A67" s="30">
        <v>66</v>
      </c>
      <c r="B67" s="15" t="s">
        <v>149</v>
      </c>
      <c r="C67" s="2" t="s">
        <v>150</v>
      </c>
      <c r="D67" s="3" t="s">
        <v>151</v>
      </c>
      <c r="E67" s="4">
        <v>12</v>
      </c>
      <c r="F67" s="30" t="s">
        <v>13</v>
      </c>
    </row>
    <row r="68" spans="1:6" x14ac:dyDescent="0.3">
      <c r="A68" s="30">
        <v>67</v>
      </c>
      <c r="B68" s="15" t="s">
        <v>152</v>
      </c>
      <c r="C68" s="30" t="s">
        <v>153</v>
      </c>
      <c r="D68" s="5" t="s">
        <v>154</v>
      </c>
      <c r="E68" s="6">
        <v>4</v>
      </c>
      <c r="F68" s="30" t="s">
        <v>32</v>
      </c>
    </row>
    <row r="69" spans="1:6" x14ac:dyDescent="0.3">
      <c r="A69" s="30">
        <v>68</v>
      </c>
      <c r="B69" s="15" t="s">
        <v>155</v>
      </c>
      <c r="C69" s="10" t="s">
        <v>156</v>
      </c>
      <c r="D69" s="10" t="s">
        <v>157</v>
      </c>
      <c r="E69" s="4">
        <v>12</v>
      </c>
      <c r="F69" s="30" t="s">
        <v>13</v>
      </c>
    </row>
    <row r="70" spans="1:6" ht="16.5" customHeight="1" x14ac:dyDescent="0.3">
      <c r="A70" s="30">
        <v>69</v>
      </c>
      <c r="B70" s="20" t="s">
        <v>359</v>
      </c>
      <c r="C70" s="28" t="s">
        <v>361</v>
      </c>
      <c r="D70" s="28" t="s">
        <v>362</v>
      </c>
      <c r="E70" s="26">
        <v>12</v>
      </c>
      <c r="F70" s="30" t="s">
        <v>9</v>
      </c>
    </row>
    <row r="71" spans="1:6" x14ac:dyDescent="0.3">
      <c r="A71" s="30">
        <v>70</v>
      </c>
      <c r="B71" s="19" t="s">
        <v>269</v>
      </c>
      <c r="C71" s="2" t="s">
        <v>270</v>
      </c>
      <c r="D71" s="3" t="s">
        <v>267</v>
      </c>
      <c r="E71" s="4">
        <v>10</v>
      </c>
      <c r="F71" s="30" t="s">
        <v>9</v>
      </c>
    </row>
    <row r="72" spans="1:6" x14ac:dyDescent="0.3">
      <c r="A72" s="30">
        <v>71</v>
      </c>
      <c r="B72" s="15" t="s">
        <v>158</v>
      </c>
      <c r="C72" s="13" t="s">
        <v>159</v>
      </c>
      <c r="D72" s="3" t="s">
        <v>55</v>
      </c>
      <c r="E72" s="4">
        <v>4</v>
      </c>
      <c r="F72" s="30" t="s">
        <v>13</v>
      </c>
    </row>
    <row r="73" spans="1:6" x14ac:dyDescent="0.3">
      <c r="A73" s="30">
        <v>72</v>
      </c>
      <c r="B73" s="15" t="s">
        <v>160</v>
      </c>
      <c r="C73" s="2" t="s">
        <v>161</v>
      </c>
      <c r="D73" s="3" t="s">
        <v>162</v>
      </c>
      <c r="E73" s="4">
        <v>9</v>
      </c>
      <c r="F73" s="30" t="s">
        <v>9</v>
      </c>
    </row>
    <row r="74" spans="1:6" x14ac:dyDescent="0.3">
      <c r="A74" s="30">
        <v>73</v>
      </c>
      <c r="B74" s="15" t="s">
        <v>163</v>
      </c>
      <c r="C74" s="2" t="s">
        <v>164</v>
      </c>
      <c r="D74" s="3" t="s">
        <v>165</v>
      </c>
      <c r="E74" s="4">
        <v>6</v>
      </c>
      <c r="F74" s="30" t="s">
        <v>9</v>
      </c>
    </row>
    <row r="75" spans="1:6" x14ac:dyDescent="0.3">
      <c r="A75" s="30">
        <v>74</v>
      </c>
      <c r="B75" s="41" t="s">
        <v>331</v>
      </c>
      <c r="C75" s="40" t="s">
        <v>332</v>
      </c>
      <c r="D75" s="43" t="s">
        <v>333</v>
      </c>
      <c r="E75" s="37">
        <v>6</v>
      </c>
      <c r="F75" s="42" t="s">
        <v>330</v>
      </c>
    </row>
    <row r="76" spans="1:6" x14ac:dyDescent="0.3">
      <c r="A76" s="30">
        <v>75</v>
      </c>
      <c r="B76" s="15" t="s">
        <v>166</v>
      </c>
      <c r="C76" s="30" t="s">
        <v>167</v>
      </c>
      <c r="D76" s="5" t="s">
        <v>38</v>
      </c>
      <c r="E76" s="6">
        <v>12</v>
      </c>
      <c r="F76" s="30" t="s">
        <v>9</v>
      </c>
    </row>
    <row r="77" spans="1:6" x14ac:dyDescent="0.3">
      <c r="A77" s="30">
        <v>76</v>
      </c>
      <c r="B77" s="15" t="s">
        <v>168</v>
      </c>
      <c r="C77" s="2" t="s">
        <v>169</v>
      </c>
      <c r="D77" s="3" t="s">
        <v>170</v>
      </c>
      <c r="E77" s="4">
        <v>24</v>
      </c>
      <c r="F77" s="30" t="s">
        <v>9</v>
      </c>
    </row>
    <row r="78" spans="1:6" x14ac:dyDescent="0.3">
      <c r="A78" s="30">
        <v>77</v>
      </c>
      <c r="B78" s="15" t="s">
        <v>171</v>
      </c>
      <c r="C78" s="2" t="s">
        <v>172</v>
      </c>
      <c r="D78" s="3" t="s">
        <v>111</v>
      </c>
      <c r="E78" s="4">
        <v>12</v>
      </c>
      <c r="F78" s="30" t="s">
        <v>9</v>
      </c>
    </row>
    <row r="79" spans="1:6" x14ac:dyDescent="0.3">
      <c r="A79" s="30">
        <v>78</v>
      </c>
      <c r="B79" s="15" t="s">
        <v>173</v>
      </c>
      <c r="C79" s="30" t="s">
        <v>174</v>
      </c>
      <c r="D79" s="5" t="s">
        <v>41</v>
      </c>
      <c r="E79" s="14">
        <v>6</v>
      </c>
      <c r="F79" s="30" t="s">
        <v>13</v>
      </c>
    </row>
    <row r="80" spans="1:6" x14ac:dyDescent="0.3">
      <c r="A80" s="30">
        <v>79</v>
      </c>
      <c r="B80" s="15" t="s">
        <v>175</v>
      </c>
      <c r="C80" s="30" t="s">
        <v>176</v>
      </c>
      <c r="D80" s="30" t="s">
        <v>177</v>
      </c>
      <c r="E80" s="4">
        <v>18</v>
      </c>
      <c r="F80" s="30" t="s">
        <v>13</v>
      </c>
    </row>
    <row r="81" spans="1:6" x14ac:dyDescent="0.3">
      <c r="A81" s="30">
        <v>80</v>
      </c>
      <c r="B81" s="15" t="s">
        <v>178</v>
      </c>
      <c r="C81" s="2" t="s">
        <v>179</v>
      </c>
      <c r="D81" s="3" t="s">
        <v>180</v>
      </c>
      <c r="E81" s="4">
        <v>12</v>
      </c>
      <c r="F81" s="30" t="s">
        <v>9</v>
      </c>
    </row>
    <row r="82" spans="1:6" x14ac:dyDescent="0.3">
      <c r="A82" s="30">
        <v>81</v>
      </c>
      <c r="B82" s="15" t="s">
        <v>181</v>
      </c>
      <c r="C82" s="2" t="s">
        <v>182</v>
      </c>
      <c r="D82" s="3" t="s">
        <v>183</v>
      </c>
      <c r="E82" s="4">
        <v>12</v>
      </c>
      <c r="F82" s="30" t="s">
        <v>13</v>
      </c>
    </row>
    <row r="83" spans="1:6" x14ac:dyDescent="0.3">
      <c r="A83" s="30">
        <v>82</v>
      </c>
      <c r="B83" s="15" t="s">
        <v>184</v>
      </c>
      <c r="C83" s="2" t="s">
        <v>185</v>
      </c>
      <c r="D83" s="3" t="s">
        <v>38</v>
      </c>
      <c r="E83" s="4">
        <v>12</v>
      </c>
      <c r="F83" s="30" t="s">
        <v>9</v>
      </c>
    </row>
    <row r="84" spans="1:6" x14ac:dyDescent="0.3">
      <c r="A84" s="30">
        <v>83</v>
      </c>
      <c r="B84" s="16" t="s">
        <v>186</v>
      </c>
      <c r="C84" s="17" t="s">
        <v>187</v>
      </c>
      <c r="D84" s="18" t="s">
        <v>41</v>
      </c>
      <c r="E84" s="4">
        <v>12</v>
      </c>
      <c r="F84" s="30" t="s">
        <v>13</v>
      </c>
    </row>
    <row r="85" spans="1:6" ht="27" x14ac:dyDescent="0.3">
      <c r="A85" s="30">
        <v>84</v>
      </c>
      <c r="B85" s="15" t="s">
        <v>188</v>
      </c>
      <c r="C85" s="2" t="s">
        <v>189</v>
      </c>
      <c r="D85" s="3" t="s">
        <v>190</v>
      </c>
      <c r="E85" s="4">
        <v>12</v>
      </c>
      <c r="F85" s="30" t="s">
        <v>9</v>
      </c>
    </row>
    <row r="86" spans="1:6" x14ac:dyDescent="0.3">
      <c r="A86" s="30">
        <v>85</v>
      </c>
      <c r="B86" s="32" t="s">
        <v>278</v>
      </c>
      <c r="C86" s="33" t="s">
        <v>279</v>
      </c>
      <c r="D86" s="22" t="s">
        <v>38</v>
      </c>
      <c r="E86" s="23">
        <v>24</v>
      </c>
      <c r="F86" s="21" t="s">
        <v>32</v>
      </c>
    </row>
    <row r="87" spans="1:6" x14ac:dyDescent="0.3">
      <c r="A87" s="30">
        <v>86</v>
      </c>
      <c r="B87" s="15" t="s">
        <v>191</v>
      </c>
      <c r="C87" s="2" t="s">
        <v>192</v>
      </c>
      <c r="D87" s="3" t="s">
        <v>38</v>
      </c>
      <c r="E87" s="4">
        <v>12</v>
      </c>
      <c r="F87" s="30" t="s">
        <v>9</v>
      </c>
    </row>
    <row r="88" spans="1:6" x14ac:dyDescent="0.3">
      <c r="A88" s="30">
        <v>87</v>
      </c>
      <c r="B88" s="45" t="s">
        <v>323</v>
      </c>
      <c r="C88" s="26" t="s">
        <v>324</v>
      </c>
      <c r="D88" s="38"/>
      <c r="E88" s="26" t="s">
        <v>201</v>
      </c>
      <c r="F88" s="30" t="s">
        <v>9</v>
      </c>
    </row>
    <row r="89" spans="1:6" ht="27" x14ac:dyDescent="0.3">
      <c r="A89" s="30">
        <v>88</v>
      </c>
      <c r="B89" s="15" t="s">
        <v>193</v>
      </c>
      <c r="C89" s="2" t="s">
        <v>194</v>
      </c>
      <c r="D89" s="3" t="s">
        <v>195</v>
      </c>
      <c r="E89" s="4">
        <v>6</v>
      </c>
      <c r="F89" s="30" t="s">
        <v>13</v>
      </c>
    </row>
    <row r="90" spans="1:6" x14ac:dyDescent="0.3">
      <c r="A90" s="30">
        <v>89</v>
      </c>
      <c r="B90" s="15" t="s">
        <v>196</v>
      </c>
      <c r="C90" s="2" t="s">
        <v>197</v>
      </c>
      <c r="D90" s="3" t="s">
        <v>70</v>
      </c>
      <c r="E90" s="4">
        <v>8</v>
      </c>
      <c r="F90" s="30" t="s">
        <v>13</v>
      </c>
    </row>
    <row r="91" spans="1:6" x14ac:dyDescent="0.3">
      <c r="A91" s="30">
        <v>90</v>
      </c>
      <c r="B91" s="15" t="s">
        <v>198</v>
      </c>
      <c r="C91" s="30" t="s">
        <v>199</v>
      </c>
      <c r="D91" s="30" t="s">
        <v>200</v>
      </c>
      <c r="E91" s="30" t="s">
        <v>201</v>
      </c>
      <c r="F91" s="30" t="s">
        <v>9</v>
      </c>
    </row>
    <row r="92" spans="1:6" x14ac:dyDescent="0.3">
      <c r="A92" s="30">
        <v>91</v>
      </c>
      <c r="B92" s="15" t="s">
        <v>202</v>
      </c>
      <c r="C92" s="2" t="s">
        <v>203</v>
      </c>
      <c r="D92" s="3" t="s">
        <v>204</v>
      </c>
      <c r="E92" s="4">
        <v>24</v>
      </c>
      <c r="F92" s="30" t="s">
        <v>80</v>
      </c>
    </row>
    <row r="93" spans="1:6" ht="27" x14ac:dyDescent="0.3">
      <c r="A93" s="30">
        <v>92</v>
      </c>
      <c r="B93" s="25" t="s">
        <v>321</v>
      </c>
      <c r="C93" s="26" t="s">
        <v>322</v>
      </c>
      <c r="D93" s="38"/>
      <c r="E93" s="26" t="s">
        <v>290</v>
      </c>
      <c r="F93" s="30" t="s">
        <v>9</v>
      </c>
    </row>
    <row r="94" spans="1:6" x14ac:dyDescent="0.3">
      <c r="A94" s="30">
        <v>93</v>
      </c>
      <c r="B94" s="15" t="s">
        <v>205</v>
      </c>
      <c r="C94" s="30" t="s">
        <v>206</v>
      </c>
      <c r="D94" s="5" t="s">
        <v>154</v>
      </c>
      <c r="E94" s="6">
        <v>12</v>
      </c>
      <c r="F94" s="30" t="s">
        <v>9</v>
      </c>
    </row>
    <row r="95" spans="1:6" ht="27" x14ac:dyDescent="0.3">
      <c r="A95" s="30">
        <v>94</v>
      </c>
      <c r="B95" s="15" t="s">
        <v>207</v>
      </c>
      <c r="C95" s="2" t="s">
        <v>208</v>
      </c>
      <c r="D95" s="3" t="s">
        <v>86</v>
      </c>
      <c r="E95" s="4">
        <v>20</v>
      </c>
      <c r="F95" s="30" t="s">
        <v>9</v>
      </c>
    </row>
    <row r="96" spans="1:6" x14ac:dyDescent="0.3">
      <c r="A96" s="30">
        <v>95</v>
      </c>
      <c r="B96" s="15" t="s">
        <v>209</v>
      </c>
      <c r="C96" s="2" t="s">
        <v>210</v>
      </c>
      <c r="D96" s="3" t="s">
        <v>211</v>
      </c>
      <c r="E96" s="4">
        <v>12</v>
      </c>
      <c r="F96" s="30" t="s">
        <v>9</v>
      </c>
    </row>
    <row r="97" spans="1:6" x14ac:dyDescent="0.3">
      <c r="A97" s="30">
        <v>96</v>
      </c>
      <c r="B97" s="15" t="s">
        <v>212</v>
      </c>
      <c r="C97" s="2" t="s">
        <v>213</v>
      </c>
      <c r="D97" s="3" t="s">
        <v>41</v>
      </c>
      <c r="E97" s="4">
        <v>12</v>
      </c>
      <c r="F97" s="30" t="s">
        <v>13</v>
      </c>
    </row>
    <row r="98" spans="1:6" x14ac:dyDescent="0.3">
      <c r="A98" s="30">
        <v>97</v>
      </c>
      <c r="B98" s="25" t="s">
        <v>284</v>
      </c>
      <c r="C98" s="47" t="s">
        <v>285</v>
      </c>
      <c r="D98" s="26" t="s">
        <v>286</v>
      </c>
      <c r="E98" s="26">
        <v>12</v>
      </c>
      <c r="F98" s="26" t="s">
        <v>32</v>
      </c>
    </row>
    <row r="99" spans="1:6" x14ac:dyDescent="0.3">
      <c r="A99" s="30">
        <v>98</v>
      </c>
      <c r="B99" s="50" t="s">
        <v>214</v>
      </c>
      <c r="C99" s="2" t="s">
        <v>215</v>
      </c>
      <c r="D99" s="3" t="s">
        <v>111</v>
      </c>
      <c r="E99" s="4">
        <v>12</v>
      </c>
      <c r="F99" s="30" t="s">
        <v>9</v>
      </c>
    </row>
    <row r="100" spans="1:6" ht="27" x14ac:dyDescent="0.3">
      <c r="A100" s="30">
        <v>99</v>
      </c>
      <c r="B100" s="15" t="s">
        <v>216</v>
      </c>
      <c r="C100" s="13" t="s">
        <v>217</v>
      </c>
      <c r="D100" s="3" t="s">
        <v>63</v>
      </c>
      <c r="E100" s="4">
        <v>12</v>
      </c>
      <c r="F100" s="30" t="s">
        <v>9</v>
      </c>
    </row>
    <row r="101" spans="1:6" x14ac:dyDescent="0.3">
      <c r="A101" s="30">
        <v>100</v>
      </c>
      <c r="B101" s="15" t="s">
        <v>218</v>
      </c>
      <c r="C101" s="2" t="s">
        <v>219</v>
      </c>
      <c r="D101" s="3" t="s">
        <v>111</v>
      </c>
      <c r="E101" s="4">
        <v>6</v>
      </c>
      <c r="F101" s="30" t="s">
        <v>9</v>
      </c>
    </row>
    <row r="102" spans="1:6" x14ac:dyDescent="0.3">
      <c r="A102" s="30">
        <v>101</v>
      </c>
      <c r="B102" s="15" t="s">
        <v>220</v>
      </c>
      <c r="C102" s="2" t="s">
        <v>221</v>
      </c>
      <c r="D102" s="3" t="s">
        <v>111</v>
      </c>
      <c r="E102" s="4">
        <v>12</v>
      </c>
      <c r="F102" s="30" t="s">
        <v>9</v>
      </c>
    </row>
    <row r="103" spans="1:6" x14ac:dyDescent="0.3">
      <c r="A103" s="30">
        <v>102</v>
      </c>
      <c r="B103" s="15" t="s">
        <v>222</v>
      </c>
      <c r="C103" s="2" t="s">
        <v>223</v>
      </c>
      <c r="D103" s="3" t="s">
        <v>111</v>
      </c>
      <c r="E103" s="4">
        <v>12</v>
      </c>
      <c r="F103" s="30" t="s">
        <v>9</v>
      </c>
    </row>
    <row r="104" spans="1:6" x14ac:dyDescent="0.3">
      <c r="A104" s="30">
        <v>103</v>
      </c>
      <c r="B104" s="15" t="s">
        <v>224</v>
      </c>
      <c r="C104" s="2" t="s">
        <v>225</v>
      </c>
      <c r="D104" s="3" t="s">
        <v>111</v>
      </c>
      <c r="E104" s="4">
        <v>12</v>
      </c>
      <c r="F104" s="30" t="s">
        <v>9</v>
      </c>
    </row>
    <row r="105" spans="1:6" x14ac:dyDescent="0.3">
      <c r="A105" s="30">
        <v>104</v>
      </c>
      <c r="B105" s="15" t="s">
        <v>226</v>
      </c>
      <c r="C105" s="2" t="s">
        <v>227</v>
      </c>
      <c r="D105" s="3" t="s">
        <v>111</v>
      </c>
      <c r="E105" s="4">
        <v>12</v>
      </c>
      <c r="F105" s="30" t="s">
        <v>9</v>
      </c>
    </row>
    <row r="106" spans="1:6" x14ac:dyDescent="0.3">
      <c r="A106" s="30">
        <v>105</v>
      </c>
      <c r="B106" s="15" t="s">
        <v>228</v>
      </c>
      <c r="C106" s="2" t="s">
        <v>229</v>
      </c>
      <c r="D106" s="3" t="s">
        <v>111</v>
      </c>
      <c r="E106" s="4">
        <v>12</v>
      </c>
      <c r="F106" s="30" t="s">
        <v>9</v>
      </c>
    </row>
    <row r="107" spans="1:6" x14ac:dyDescent="0.3">
      <c r="A107" s="30">
        <v>106</v>
      </c>
      <c r="B107" s="45" t="s">
        <v>349</v>
      </c>
      <c r="C107" s="30" t="s">
        <v>357</v>
      </c>
      <c r="D107" s="5" t="s">
        <v>350</v>
      </c>
      <c r="E107" s="37">
        <v>12</v>
      </c>
      <c r="F107" s="43" t="s">
        <v>330</v>
      </c>
    </row>
    <row r="108" spans="1:6" x14ac:dyDescent="0.3">
      <c r="A108" s="30">
        <v>107</v>
      </c>
      <c r="B108" s="15" t="s">
        <v>230</v>
      </c>
      <c r="C108" s="2" t="s">
        <v>231</v>
      </c>
      <c r="D108" s="3" t="s">
        <v>111</v>
      </c>
      <c r="E108" s="4">
        <v>12</v>
      </c>
      <c r="F108" s="30" t="s">
        <v>9</v>
      </c>
    </row>
    <row r="109" spans="1:6" x14ac:dyDescent="0.3">
      <c r="A109" s="30">
        <v>108</v>
      </c>
      <c r="B109" s="15" t="s">
        <v>232</v>
      </c>
      <c r="C109" s="2" t="s">
        <v>233</v>
      </c>
      <c r="D109" s="3" t="s">
        <v>111</v>
      </c>
      <c r="E109" s="4">
        <v>12</v>
      </c>
      <c r="F109" s="30" t="s">
        <v>9</v>
      </c>
    </row>
    <row r="110" spans="1:6" x14ac:dyDescent="0.3">
      <c r="A110" s="30">
        <v>109</v>
      </c>
      <c r="B110" s="15" t="s">
        <v>234</v>
      </c>
      <c r="C110" s="2" t="s">
        <v>235</v>
      </c>
      <c r="D110" s="3" t="s">
        <v>111</v>
      </c>
      <c r="E110" s="4">
        <v>12</v>
      </c>
      <c r="F110" s="30" t="s">
        <v>9</v>
      </c>
    </row>
    <row r="111" spans="1:6" x14ac:dyDescent="0.3">
      <c r="A111" s="30">
        <v>110</v>
      </c>
      <c r="B111" s="15" t="s">
        <v>236</v>
      </c>
      <c r="C111" s="2" t="s">
        <v>237</v>
      </c>
      <c r="D111" s="3" t="s">
        <v>111</v>
      </c>
      <c r="E111" s="4">
        <v>12</v>
      </c>
      <c r="F111" s="30" t="s">
        <v>9</v>
      </c>
    </row>
    <row r="112" spans="1:6" x14ac:dyDescent="0.3">
      <c r="A112" s="30">
        <v>111</v>
      </c>
      <c r="B112" s="15" t="s">
        <v>238</v>
      </c>
      <c r="C112" s="2" t="s">
        <v>239</v>
      </c>
      <c r="D112" s="3" t="s">
        <v>111</v>
      </c>
      <c r="E112" s="4">
        <v>12</v>
      </c>
      <c r="F112" s="30" t="s">
        <v>9</v>
      </c>
    </row>
    <row r="113" spans="1:6" x14ac:dyDescent="0.3">
      <c r="A113" s="30">
        <v>112</v>
      </c>
      <c r="B113" s="41" t="s">
        <v>334</v>
      </c>
      <c r="C113" s="44" t="s">
        <v>335</v>
      </c>
      <c r="D113" s="48" t="s">
        <v>336</v>
      </c>
      <c r="E113" s="37">
        <v>6</v>
      </c>
      <c r="F113" s="42" t="s">
        <v>330</v>
      </c>
    </row>
    <row r="114" spans="1:6" x14ac:dyDescent="0.3">
      <c r="A114" s="30">
        <v>113</v>
      </c>
      <c r="B114" s="32" t="s">
        <v>280</v>
      </c>
      <c r="C114" s="33" t="s">
        <v>281</v>
      </c>
      <c r="D114" s="22" t="s">
        <v>111</v>
      </c>
      <c r="E114" s="23">
        <v>13</v>
      </c>
      <c r="F114" s="21" t="s">
        <v>32</v>
      </c>
    </row>
    <row r="115" spans="1:6" x14ac:dyDescent="0.3">
      <c r="A115" s="30">
        <v>114</v>
      </c>
      <c r="B115" s="20" t="s">
        <v>282</v>
      </c>
      <c r="C115" s="21" t="s">
        <v>283</v>
      </c>
      <c r="D115" s="24" t="s">
        <v>154</v>
      </c>
      <c r="E115" s="23">
        <v>18</v>
      </c>
      <c r="F115" s="21" t="s">
        <v>32</v>
      </c>
    </row>
    <row r="116" spans="1:6" x14ac:dyDescent="0.3">
      <c r="A116" s="30">
        <v>115</v>
      </c>
      <c r="B116" s="41" t="s">
        <v>337</v>
      </c>
      <c r="C116" s="44" t="s">
        <v>338</v>
      </c>
      <c r="D116" s="43" t="s">
        <v>339</v>
      </c>
      <c r="E116" s="37">
        <v>12</v>
      </c>
      <c r="F116" s="42" t="s">
        <v>330</v>
      </c>
    </row>
    <row r="117" spans="1:6" x14ac:dyDescent="0.3">
      <c r="A117" s="30">
        <v>116</v>
      </c>
      <c r="B117" s="20" t="s">
        <v>363</v>
      </c>
      <c r="C117" s="28" t="s">
        <v>364</v>
      </c>
      <c r="D117" s="28" t="s">
        <v>362</v>
      </c>
      <c r="E117" s="26">
        <v>24</v>
      </c>
      <c r="F117" s="30" t="s">
        <v>9</v>
      </c>
    </row>
    <row r="118" spans="1:6" ht="16.5" customHeight="1" x14ac:dyDescent="0.3">
      <c r="A118" s="30">
        <v>117</v>
      </c>
      <c r="B118" s="16" t="s">
        <v>240</v>
      </c>
      <c r="C118" s="7" t="s">
        <v>241</v>
      </c>
      <c r="D118" s="5" t="s">
        <v>41</v>
      </c>
      <c r="E118" s="6">
        <v>12</v>
      </c>
      <c r="F118" s="30" t="s">
        <v>13</v>
      </c>
    </row>
    <row r="119" spans="1:6" ht="16.5" customHeight="1" x14ac:dyDescent="0.3">
      <c r="A119" s="30">
        <v>118</v>
      </c>
      <c r="B119" s="20" t="s">
        <v>365</v>
      </c>
      <c r="C119" s="28" t="s">
        <v>366</v>
      </c>
      <c r="D119" s="28" t="s">
        <v>362</v>
      </c>
      <c r="E119" s="26">
        <v>24</v>
      </c>
      <c r="F119" s="30" t="s">
        <v>9</v>
      </c>
    </row>
    <row r="120" spans="1:6" x14ac:dyDescent="0.3">
      <c r="A120" s="30">
        <v>119</v>
      </c>
      <c r="B120" s="25" t="s">
        <v>287</v>
      </c>
      <c r="C120" s="47">
        <v>317012</v>
      </c>
      <c r="D120" s="26" t="s">
        <v>288</v>
      </c>
      <c r="E120" s="26">
        <v>12</v>
      </c>
      <c r="F120" s="26" t="s">
        <v>32</v>
      </c>
    </row>
    <row r="121" spans="1:6" x14ac:dyDescent="0.3">
      <c r="A121" s="30">
        <v>120</v>
      </c>
      <c r="B121" s="41" t="s">
        <v>340</v>
      </c>
      <c r="C121" s="44" t="s">
        <v>341</v>
      </c>
      <c r="D121" s="43" t="s">
        <v>342</v>
      </c>
      <c r="E121" s="37">
        <v>12</v>
      </c>
      <c r="F121" s="42" t="s">
        <v>330</v>
      </c>
    </row>
    <row r="122" spans="1:6" x14ac:dyDescent="0.3">
      <c r="A122" s="30">
        <v>121</v>
      </c>
      <c r="B122" s="15" t="s">
        <v>242</v>
      </c>
      <c r="C122" s="2" t="s">
        <v>243</v>
      </c>
      <c r="D122" s="3" t="s">
        <v>244</v>
      </c>
      <c r="E122" s="4">
        <v>18</v>
      </c>
      <c r="F122" s="30" t="s">
        <v>13</v>
      </c>
    </row>
    <row r="123" spans="1:6" ht="27" x14ac:dyDescent="0.3">
      <c r="A123" s="30">
        <v>122</v>
      </c>
      <c r="B123" s="15" t="s">
        <v>245</v>
      </c>
      <c r="C123" s="2" t="s">
        <v>246</v>
      </c>
      <c r="D123" s="3" t="s">
        <v>247</v>
      </c>
      <c r="E123" s="4">
        <v>8</v>
      </c>
      <c r="F123" s="30" t="s">
        <v>9</v>
      </c>
    </row>
    <row r="124" spans="1:6" x14ac:dyDescent="0.3">
      <c r="A124" s="30">
        <v>123</v>
      </c>
      <c r="B124" s="15" t="s">
        <v>248</v>
      </c>
      <c r="C124" s="30" t="s">
        <v>249</v>
      </c>
      <c r="D124" s="30" t="s">
        <v>38</v>
      </c>
      <c r="E124" s="4">
        <v>24</v>
      </c>
      <c r="F124" s="30" t="s">
        <v>9</v>
      </c>
    </row>
    <row r="125" spans="1:6" x14ac:dyDescent="0.3">
      <c r="A125" s="30">
        <v>124</v>
      </c>
      <c r="B125" s="15" t="s">
        <v>250</v>
      </c>
      <c r="C125" s="30" t="s">
        <v>251</v>
      </c>
      <c r="D125" s="30" t="s">
        <v>183</v>
      </c>
      <c r="E125" s="4">
        <v>6</v>
      </c>
      <c r="F125" s="30" t="s">
        <v>13</v>
      </c>
    </row>
    <row r="126" spans="1:6" x14ac:dyDescent="0.3">
      <c r="A126" s="30">
        <v>125</v>
      </c>
      <c r="B126" s="15" t="s">
        <v>252</v>
      </c>
      <c r="C126" s="30" t="s">
        <v>253</v>
      </c>
      <c r="D126" s="30" t="s">
        <v>254</v>
      </c>
      <c r="E126" s="30">
        <v>52</v>
      </c>
      <c r="F126" s="30" t="s">
        <v>80</v>
      </c>
    </row>
    <row r="127" spans="1:6" x14ac:dyDescent="0.3">
      <c r="A127" s="30">
        <v>126</v>
      </c>
      <c r="B127" s="15" t="s">
        <v>255</v>
      </c>
      <c r="C127" s="30" t="s">
        <v>256</v>
      </c>
      <c r="D127" s="30" t="s">
        <v>257</v>
      </c>
      <c r="E127" s="30">
        <v>12</v>
      </c>
      <c r="F127" s="30" t="s">
        <v>9</v>
      </c>
    </row>
    <row r="128" spans="1:6" x14ac:dyDescent="0.3">
      <c r="A128" s="30">
        <v>127</v>
      </c>
      <c r="B128" s="19" t="s">
        <v>258</v>
      </c>
      <c r="C128" s="2" t="s">
        <v>259</v>
      </c>
      <c r="D128" s="3" t="s">
        <v>38</v>
      </c>
      <c r="E128" s="4">
        <v>24</v>
      </c>
      <c r="F128" s="30" t="s">
        <v>260</v>
      </c>
    </row>
    <row r="129" spans="1:6" x14ac:dyDescent="0.3">
      <c r="A129" s="30">
        <v>128</v>
      </c>
      <c r="B129" s="19" t="s">
        <v>261</v>
      </c>
      <c r="C129" s="2" t="s">
        <v>262</v>
      </c>
      <c r="D129" s="3" t="s">
        <v>38</v>
      </c>
      <c r="E129" s="4">
        <v>6</v>
      </c>
      <c r="F129" s="30" t="s">
        <v>9</v>
      </c>
    </row>
    <row r="130" spans="1:6" x14ac:dyDescent="0.3">
      <c r="A130" s="30">
        <v>129</v>
      </c>
      <c r="B130" s="19" t="s">
        <v>263</v>
      </c>
      <c r="C130" s="30" t="s">
        <v>264</v>
      </c>
      <c r="D130" s="30" t="s">
        <v>38</v>
      </c>
      <c r="E130" s="4">
        <v>12</v>
      </c>
      <c r="F130" s="30" t="s">
        <v>9</v>
      </c>
    </row>
    <row r="131" spans="1:6" x14ac:dyDescent="0.3">
      <c r="A131" s="30">
        <v>130</v>
      </c>
      <c r="B131" s="41" t="s">
        <v>343</v>
      </c>
      <c r="C131" s="40" t="s">
        <v>344</v>
      </c>
      <c r="D131" s="43" t="s">
        <v>345</v>
      </c>
      <c r="E131" s="37">
        <v>6</v>
      </c>
      <c r="F131" s="42" t="s">
        <v>330</v>
      </c>
    </row>
    <row r="132" spans="1:6" x14ac:dyDescent="0.3">
      <c r="A132" s="30">
        <v>131</v>
      </c>
      <c r="B132" s="19" t="s">
        <v>265</v>
      </c>
      <c r="C132" s="2" t="s">
        <v>266</v>
      </c>
      <c r="D132" s="3" t="s">
        <v>267</v>
      </c>
      <c r="E132" s="4">
        <v>50</v>
      </c>
      <c r="F132" s="30" t="s">
        <v>268</v>
      </c>
    </row>
    <row r="133" spans="1:6" x14ac:dyDescent="0.3">
      <c r="A133" s="30">
        <v>132</v>
      </c>
      <c r="B133" s="41" t="s">
        <v>346</v>
      </c>
      <c r="C133" s="44" t="s">
        <v>347</v>
      </c>
      <c r="D133" s="43" t="s">
        <v>348</v>
      </c>
      <c r="E133" s="37">
        <v>6</v>
      </c>
      <c r="F133" s="42" t="s">
        <v>330</v>
      </c>
    </row>
    <row r="134" spans="1:6" x14ac:dyDescent="0.3">
      <c r="A134" s="30">
        <v>133</v>
      </c>
      <c r="B134" s="45" t="s">
        <v>325</v>
      </c>
      <c r="C134" s="26" t="s">
        <v>326</v>
      </c>
      <c r="D134" s="38"/>
      <c r="E134" s="26" t="s">
        <v>290</v>
      </c>
      <c r="F134" s="30" t="s">
        <v>9</v>
      </c>
    </row>
    <row r="135" spans="1:6" x14ac:dyDescent="0.3">
      <c r="A135" s="30">
        <v>134</v>
      </c>
      <c r="B135" s="45" t="s">
        <v>313</v>
      </c>
      <c r="C135" s="26" t="s">
        <v>314</v>
      </c>
      <c r="D135" s="38"/>
      <c r="E135" s="26" t="s">
        <v>201</v>
      </c>
      <c r="F135" s="30" t="s">
        <v>9</v>
      </c>
    </row>
    <row r="136" spans="1:6" x14ac:dyDescent="0.3">
      <c r="A136" s="30">
        <v>135</v>
      </c>
      <c r="B136" s="51" t="s">
        <v>351</v>
      </c>
      <c r="C136" s="28" t="s">
        <v>352</v>
      </c>
      <c r="D136" s="29"/>
      <c r="E136" s="28">
        <v>12</v>
      </c>
      <c r="F136" s="30" t="s">
        <v>9</v>
      </c>
    </row>
    <row r="137" spans="1:6" x14ac:dyDescent="0.3">
      <c r="A137" s="30">
        <v>136</v>
      </c>
      <c r="B137" s="51" t="s">
        <v>353</v>
      </c>
      <c r="C137" s="28" t="s">
        <v>354</v>
      </c>
      <c r="D137" s="29"/>
      <c r="E137" s="28">
        <v>4</v>
      </c>
      <c r="F137" s="30" t="s">
        <v>9</v>
      </c>
    </row>
    <row r="138" spans="1:6" x14ac:dyDescent="0.3">
      <c r="A138" s="30">
        <v>137</v>
      </c>
      <c r="B138" s="46" t="s">
        <v>289</v>
      </c>
      <c r="C138" s="38" t="s">
        <v>291</v>
      </c>
      <c r="D138" s="38"/>
      <c r="E138" s="38" t="s">
        <v>290</v>
      </c>
      <c r="F138" s="30" t="s">
        <v>9</v>
      </c>
    </row>
    <row r="139" spans="1:6" x14ac:dyDescent="0.3">
      <c r="A139" s="30">
        <v>138</v>
      </c>
      <c r="B139" s="45" t="s">
        <v>292</v>
      </c>
      <c r="C139" s="26" t="s">
        <v>293</v>
      </c>
      <c r="D139" s="38"/>
      <c r="E139" s="26" t="s">
        <v>290</v>
      </c>
      <c r="F139" s="30" t="s">
        <v>9</v>
      </c>
    </row>
    <row r="140" spans="1:6" x14ac:dyDescent="0.3">
      <c r="A140" s="30">
        <v>139</v>
      </c>
      <c r="B140" s="52" t="s">
        <v>355</v>
      </c>
      <c r="C140" s="28" t="s">
        <v>356</v>
      </c>
      <c r="D140" s="29"/>
      <c r="E140" s="28">
        <v>12</v>
      </c>
      <c r="F140" s="30" t="s">
        <v>9</v>
      </c>
    </row>
    <row r="141" spans="1:6" x14ac:dyDescent="0.3">
      <c r="A141" s="30">
        <v>140</v>
      </c>
      <c r="B141" s="45" t="s">
        <v>294</v>
      </c>
      <c r="C141" s="26" t="s">
        <v>295</v>
      </c>
      <c r="D141" s="38"/>
      <c r="E141" s="26" t="s">
        <v>290</v>
      </c>
      <c r="F141" s="30" t="s">
        <v>9</v>
      </c>
    </row>
    <row r="142" spans="1:6" x14ac:dyDescent="0.3">
      <c r="A142" s="30">
        <v>141</v>
      </c>
      <c r="B142" s="45" t="s">
        <v>296</v>
      </c>
      <c r="C142" s="26" t="s">
        <v>297</v>
      </c>
      <c r="D142" s="38"/>
      <c r="E142" s="26" t="s">
        <v>290</v>
      </c>
      <c r="F142" s="30" t="s">
        <v>9</v>
      </c>
    </row>
    <row r="143" spans="1:6" x14ac:dyDescent="0.3">
      <c r="A143" s="30">
        <v>142</v>
      </c>
      <c r="B143" s="45" t="s">
        <v>298</v>
      </c>
      <c r="C143" s="26" t="s">
        <v>300</v>
      </c>
      <c r="D143" s="38"/>
      <c r="E143" s="26" t="s">
        <v>299</v>
      </c>
      <c r="F143" s="30" t="s">
        <v>9</v>
      </c>
    </row>
    <row r="144" spans="1:6" x14ac:dyDescent="0.3">
      <c r="A144" s="30">
        <v>143</v>
      </c>
      <c r="B144" s="45" t="s">
        <v>303</v>
      </c>
      <c r="C144" s="26" t="s">
        <v>304</v>
      </c>
      <c r="D144" s="38"/>
      <c r="E144" s="26" t="s">
        <v>290</v>
      </c>
      <c r="F144" s="30" t="s">
        <v>9</v>
      </c>
    </row>
    <row r="145" spans="1:6" x14ac:dyDescent="0.3">
      <c r="A145" s="30">
        <v>144</v>
      </c>
      <c r="B145" s="45" t="s">
        <v>305</v>
      </c>
      <c r="C145" s="26" t="s">
        <v>306</v>
      </c>
      <c r="D145" s="38"/>
      <c r="E145" s="26" t="s">
        <v>299</v>
      </c>
      <c r="F145" s="30" t="s">
        <v>9</v>
      </c>
    </row>
    <row r="146" spans="1:6" ht="16.5" customHeight="1" x14ac:dyDescent="0.3">
      <c r="A146" s="30">
        <v>145</v>
      </c>
      <c r="B146" s="45" t="s">
        <v>307</v>
      </c>
      <c r="C146" s="26" t="s">
        <v>308</v>
      </c>
      <c r="D146" s="38"/>
      <c r="E146" s="26" t="s">
        <v>299</v>
      </c>
      <c r="F146" s="30" t="s">
        <v>9</v>
      </c>
    </row>
    <row r="147" spans="1:6" ht="16.5" customHeight="1" x14ac:dyDescent="0.3">
      <c r="A147" s="30">
        <v>146</v>
      </c>
      <c r="B147" s="45" t="s">
        <v>309</v>
      </c>
      <c r="C147" s="26" t="s">
        <v>310</v>
      </c>
      <c r="D147" s="38"/>
      <c r="E147" s="26" t="s">
        <v>290</v>
      </c>
      <c r="F147" s="30" t="s">
        <v>9</v>
      </c>
    </row>
    <row r="148" spans="1:6" ht="16.5" customHeight="1" x14ac:dyDescent="0.3">
      <c r="A148" s="30">
        <v>147</v>
      </c>
      <c r="B148" s="45" t="s">
        <v>311</v>
      </c>
      <c r="C148" s="26" t="s">
        <v>312</v>
      </c>
      <c r="D148" s="38"/>
      <c r="E148" s="26" t="s">
        <v>299</v>
      </c>
      <c r="F148" s="30" t="s">
        <v>9</v>
      </c>
    </row>
  </sheetData>
  <sortState ref="A2:F148">
    <sortCondition ref="B2:B148"/>
  </sortState>
  <phoneticPr fontId="2" type="noConversion"/>
  <conditionalFormatting sqref="C116:C117">
    <cfRule type="duplicateValues" dxfId="1" priority="2"/>
  </conditionalFormatting>
  <conditionalFormatting sqref="C118:C124 E125:E126">
    <cfRule type="duplicateValues" dxfId="0" priority="1"/>
  </conditionalFormatting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library</dc:creator>
  <cp:lastModifiedBy>library</cp:lastModifiedBy>
  <dcterms:created xsi:type="dcterms:W3CDTF">2021-01-12T02:10:39Z</dcterms:created>
  <dcterms:modified xsi:type="dcterms:W3CDTF">2021-04-07T07:58:09Z</dcterms:modified>
</cp:coreProperties>
</file>